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105" windowWidth="14295" windowHeight="4635"/>
  </bookViews>
  <sheets>
    <sheet name="DIP" sheetId="1" r:id="rId1"/>
    <sheet name="Ringkasan_Info" sheetId="2" r:id="rId2"/>
    <sheet name="Sheet3" sheetId="3" r:id="rId3"/>
  </sheets>
  <definedNames>
    <definedName name="_xlnm.Print_Titles" localSheetId="0">DIP!$6:$8</definedName>
    <definedName name="_xlnm.Print_Titles" localSheetId="1">Ringkasan_Info!$4:$6</definedName>
  </definedNames>
  <calcPr calcId="124519"/>
</workbook>
</file>

<file path=xl/calcChain.xml><?xml version="1.0" encoding="utf-8"?>
<calcChain xmlns="http://schemas.openxmlformats.org/spreadsheetml/2006/main">
  <c r="C6" i="2"/>
  <c r="C8" i="1"/>
  <c r="D8" s="1"/>
  <c r="E8" s="1"/>
  <c r="F8" s="1"/>
  <c r="G8" s="1"/>
  <c r="H8" s="1"/>
  <c r="I8" s="1"/>
  <c r="J8" s="1"/>
  <c r="K8" s="1"/>
  <c r="L8" s="1"/>
</calcChain>
</file>

<file path=xl/sharedStrings.xml><?xml version="1.0" encoding="utf-8"?>
<sst xmlns="http://schemas.openxmlformats.org/spreadsheetml/2006/main" count="1019" uniqueCount="162">
  <si>
    <t>FORM : DATA INFORMASI PUBLIK</t>
  </si>
  <si>
    <t>Nama Pejabat</t>
  </si>
  <si>
    <t>Nama Unit/Satker yang menguasai</t>
  </si>
  <si>
    <t>No</t>
  </si>
  <si>
    <t>Jenis Informasi</t>
  </si>
  <si>
    <t>Ringkasan Isi Informasi</t>
  </si>
  <si>
    <t>Informasi</t>
  </si>
  <si>
    <t>Pejabat/Unit/Satker 
yang menguasai informasi</t>
  </si>
  <si>
    <t>Penanggungjawab pembuatan 
atau penerbitan informasi</t>
  </si>
  <si>
    <t>Waktu dan tempat 
pembuatan informasi</t>
  </si>
  <si>
    <t>Bentuk informasi 
yang tersedia</t>
  </si>
  <si>
    <t>Wajib diumumkan 
secara berkala</t>
  </si>
  <si>
    <t>Wajib diumumkan 
serta merta</t>
  </si>
  <si>
    <t>Wajib disediakan 
setiap saat</t>
  </si>
  <si>
    <t>Informasi yang 
dikecualikan</t>
  </si>
  <si>
    <t>Jangka waktu 
penyimpanan 
atau retensi arsip</t>
  </si>
  <si>
    <t>: Pejabat Pengelola Informasi dan Dokumentasi (PPID)</t>
  </si>
  <si>
    <t>Informasi tentang profil Badan Publik</t>
  </si>
  <si>
    <t>Kedudukan domisili beserta alamat lengkap</t>
  </si>
  <si>
    <t>Ruang lingkup kerja</t>
  </si>
  <si>
    <t>Visi dan Misi</t>
  </si>
  <si>
    <t>Maksud dan Tujuan</t>
  </si>
  <si>
    <t>Fungsi dan Tugas</t>
  </si>
  <si>
    <t>Struktur Organisasi</t>
  </si>
  <si>
    <t>Gambaran umum setiap satuan kerja</t>
  </si>
  <si>
    <t>Profil singkat pejabat struktural</t>
  </si>
  <si>
    <t>a. Nama</t>
  </si>
  <si>
    <t>b. Nomor telepon dan saran komunikasi satuan unit kerja yang bisa dihubungi</t>
  </si>
  <si>
    <t>c. Alamat unit /  satuan kerja pejabat</t>
  </si>
  <si>
    <t>e. Latar belakang pendidikan</t>
  </si>
  <si>
    <t>f. Penghargaan yang pernah diterima</t>
  </si>
  <si>
    <t>Ringkasan informasi tentang program dan/atau kegiatan yang sedang dijalankan dalam lingkup Badan Publik</t>
  </si>
  <si>
    <t>Nama program dan kegiatan</t>
  </si>
  <si>
    <t>Penanggung jawab, pelaksana program dan kegiatan, serta nomor telepon dan/atau alamat yang dapat dihubungi</t>
  </si>
  <si>
    <t>Target dan/atau capaian program serta kegiatan</t>
  </si>
  <si>
    <t>Jadwal pelaksanaan program dan kegiatan</t>
  </si>
  <si>
    <t>Anggaran program dan kegiatan yang meliputi sumber dan jumlah</t>
  </si>
  <si>
    <t>Agenda penting terkait pelaksanaan tugas Badan Publik</t>
  </si>
  <si>
    <t>Informasi khusus lainnya yang berkaitan langsung dengan hak-hak masyarakat</t>
  </si>
  <si>
    <t>Informasi tentang penerimaan calon pegawai Badan Publik Negara, meliputi</t>
  </si>
  <si>
    <t xml:space="preserve">1. Pengumuman penerimaan pegawai di lingkungan Badan Publik </t>
  </si>
  <si>
    <t>2. Pengumuman tata cara pendaftaran pegawai di lingkungan Badan Publik</t>
  </si>
  <si>
    <t>3. Pengumuman biaya yang dibutuhkan berkaitan dengan penerimaan pegawai</t>
  </si>
  <si>
    <t>4. Daftar posisi yang disediakan, jumlah formasi yang dibutuhkan, tahapan seleksi,serta persyaratan dan kualifikasinya</t>
  </si>
  <si>
    <t>5. Komponen dan standar nilai kelulusan pegawai</t>
  </si>
  <si>
    <t>6. Daftar calon pegawai yang telah lulus seleksi pada tahap tertentu dalam hal seleksi lebih dari satu tahap dan daftar pegawai yang diterima</t>
  </si>
  <si>
    <t>Informasi tentang penerimaan calon peserta didik pada Badan Publik yang menyelenggarakan pendidikan untuk umum, Informasi tentang penerimaan peserta didik dalam setiap lembaga pendidikan, sekurang-kurangnya meliputi :</t>
  </si>
  <si>
    <t>1. Pengumuman penerimaan peserta didik dalam setiap lembaga pendidikan</t>
  </si>
  <si>
    <t>2. Pengumuman tata cara pendaftaran peserta didik dalam setiap lembaga pendidikan</t>
  </si>
  <si>
    <t>3. Pengumuman biaya yang dibutuhkan berkaitan dengan penerimaan peserta didik dalam setiap lembaga pendidikan</t>
  </si>
  <si>
    <t>4. Jumlah kursi yang tersedia, tahapan seleksi, serta persyaratan dan kualifikasinya</t>
  </si>
  <si>
    <t>5. Komponen dan standar nilai kelulusan peserta didika dalam setiap lembaga pendidikan</t>
  </si>
  <si>
    <t>6. Daftar calon peserta didik dalam setiap lembaga pendidikan yang telah lulus seleksi pada tahap tertentu dalam hal seleksi lebih dari satu tahap dan daftar peserta didik dalams etiap lembaga pendidikan yang diterima</t>
  </si>
  <si>
    <t>Ringkasan informasi tentang kinerja dalam lingkup Badan Publik berupa narasi tentan relasi kegiatan yang telah maupun sedang dijalankan beserta capaiannya, yang sekurang-kurangnya berisi :</t>
  </si>
  <si>
    <t>1. Penilaian kinerja Badan Publik yang digambarkan dengan capaian dalam target yang ditetapkan dalam tahun tersebut</t>
  </si>
  <si>
    <t>2. Efisiensi dana yang dicapai</t>
  </si>
  <si>
    <t>3. Dukungan sumber daya manusian dan anggaran untuk mencapai target tertentu dalam kurun waktu satu tahun ke depan</t>
  </si>
  <si>
    <t>4. Laporan seluruh program dan kegiatan yang telah dijalankan</t>
  </si>
  <si>
    <t>5. Laporan umum dan keuangan tahunan Badan Publik terkait</t>
  </si>
  <si>
    <t>6. Informasi lain yang menggambarkan akuntabilitas program dan/atau kegiatan</t>
  </si>
  <si>
    <t>7. Data statistik tentang kegiatan bila ada</t>
  </si>
  <si>
    <t>Ringkasan laporan keuangan yang sekurang-kurangnya terdiri atas</t>
  </si>
  <si>
    <t>1. Rencana dan laporan realisasi anggaran</t>
  </si>
  <si>
    <t>2. Neraca</t>
  </si>
  <si>
    <t>3. Laporan arus kas dan catatan atas laporan keuangan yang disusun sesuai dengan standar akuntasi yang berlaku</t>
  </si>
  <si>
    <t>4. Daftar aset dan investasi</t>
  </si>
  <si>
    <t>Ringkasan laporan akses informasi publik yang sekurang-kurangnya terdiri atas</t>
  </si>
  <si>
    <t>1. Jumlah permintaan informasi yang diterima</t>
  </si>
  <si>
    <t>2. Waktu yang diperlukan dalam memenuhi setiap permintaan informasi</t>
  </si>
  <si>
    <t>3. Jumlah permintaan informasi yang dikabulkan baik sebagian atau seluruhnya dan permintaan informasi yang ditolak</t>
  </si>
  <si>
    <t>4. Alasan penolakan informasi</t>
  </si>
  <si>
    <t>Informasi tentang peraturan dan/atau keputusan yang mengikat publik yang dikeluarkan oleh Badan Publik yang sekurang-kurangnya terdiri atas</t>
  </si>
  <si>
    <t>1. Daftar rancangan dan tahap perumusan bagi peraturan, keputusan, dan/atau ketetapan</t>
  </si>
  <si>
    <t>2. Daftar dokumen pendukung yang digunakan dalam proses perumusan</t>
  </si>
  <si>
    <t>3. Daftar peraturan, keputusan, dan/atau kebijakan yang telah disahkan atau ditetapkan</t>
  </si>
  <si>
    <t>Informasi tentang hak dan tata cara memperoleh informasi, serta tata cara penyelesaian sengketa informasi</t>
  </si>
  <si>
    <t>Informasi tentang tata cara pengaduan penyalahgunaan wewenang atau pelanggaran yang dilakukan baik oleh pejabat Badan Publik maupun pihak yang mendapatkan izin atau perjanjian dari Badan Publik yang bersangkutan</t>
  </si>
  <si>
    <t>Informasi tentang pengumuman pengadaan barang dan jasa sesuai dengan peraturan perundang-undangan terkait</t>
  </si>
  <si>
    <t>Informasi tentang bencana alam seperti kekeringan, kebakaran hutan karena faktor alam, hama penyakit tanaman, epidemik, wabah, kejadian luar biasa, kejadian antariksa atau benda-benda angkasa</t>
  </si>
  <si>
    <t>Informasi tentang keadaan bencana non-alam seperti kegagalan industri atau teknologi, dampak industri atau teknologi, ledakan nuklir, pencemaran lingkungan dan kegiatan keantariksaan</t>
  </si>
  <si>
    <t>Bencana sosial seperti kerusuhan sosial, konflik sosial antar kelompok atau antar komunitas masyarakat dan teror</t>
  </si>
  <si>
    <t>Informasi tentang jenis, persebaran dan daerah yang menjadi sumber penyakit yang berpontensi menular</t>
  </si>
  <si>
    <t>Informasi tentang racun pada bahan makanan yang dikomsumsi oleh masyarakat</t>
  </si>
  <si>
    <t>Informasi tentang rencana gangguan terhadap utilitas publik</t>
  </si>
  <si>
    <t>Informasi yang Wajib Diumumkan Secara Serta Merta</t>
  </si>
  <si>
    <t>Informasi tentang peraturan, keputusan dan/atau kebijakan Badan Publik yang sekurang-kurangnya terdiri atas</t>
  </si>
  <si>
    <t>Dokumen pendukung seperti naskah akademis, kajian atau pertimbangan yang mendasari terbitnya peraturan, keputusan atau kebijakan tersebut</t>
  </si>
  <si>
    <t>Risalah rapat dari proses pembentukan perturan, keputusan atau kebijakan tersebut</t>
  </si>
  <si>
    <t>Rancangan peraturan, keputusan atau kebijakan tersebut</t>
  </si>
  <si>
    <t>Tahap perumusan peraturan, keputusan atau kebijakan tersebut</t>
  </si>
  <si>
    <t>Peraturan, keputusan dan/atau kebijakan yang telah diterbitkan</t>
  </si>
  <si>
    <t>Seluruh informasi lengkap yang wajib disediakan dan diumumkan dalam Pasal 11</t>
  </si>
  <si>
    <t>Informasi yang Wajib Tersedia Setiap Saat</t>
  </si>
  <si>
    <t>Pedoman pengelolaan organisasi, administasi, personil dan keuangan</t>
  </si>
  <si>
    <t>Profil lengkap pimpinan dan pegawai yang meliputi nama, sejarah karir atau posisi, sejarah pendidikan, penghargaan, dan sanksi berat yang pernah diterima</t>
  </si>
  <si>
    <t>Anggaran Badan Publik secara umum maupun anggaran secara khusus unit pelaksana teknis serta laporan keuangannya</t>
  </si>
  <si>
    <t>Data statistik yang dibuat dan dikelola oleh Badan Publik</t>
  </si>
  <si>
    <t>Surat-surat perjanjian dengna pihak ketiga berikut dokumen pendukungnya</t>
  </si>
  <si>
    <t>Surat menyurat pimpinan dan pejabat Badan Publik dalam rangka pelaksanaan tugas pokok dan fungsinya</t>
  </si>
  <si>
    <t>Syarat-syarat perizinan, izin yang diterbitkan, dan/atau dikeluarkan berkut dokumen pendukungnya, dan laporan penaatan izin yang diberikan</t>
  </si>
  <si>
    <t>Data perbendaharaan atau inventaris</t>
  </si>
  <si>
    <t>Rencana strategis dan rencana kerja Badan Publik</t>
  </si>
  <si>
    <t>Agenda kerja pimpinan satuan kerja</t>
  </si>
  <si>
    <t>Informasi mengenai kegiatan pelayanan Informasi Publik yang dilaksanakan, sarana dan prasarana layanan Informasi Publik yang dimiliki beserta kondisinya, sumber daya manusia yang menangani layanan Informasi Publik beserta kualifikasinya, anggaran layanan Informasi Publik serta laporan penggunaannya</t>
  </si>
  <si>
    <t>Jumlah, jenis, dan gambaran umum pelanggaran yang ditemukan dalam pengawasan internal serta laporan penindakannya</t>
  </si>
  <si>
    <t>Jumlah, jenis, dan gambaran umum pelanggaran yang dilaporkan oleh masyarakat serta laporan penindakannya</t>
  </si>
  <si>
    <t>Daftar serta hasil-hasil penelitian yang dilakukan</t>
  </si>
  <si>
    <t>Informasi Publik lain yang telah dinyatakan terbuka bagi masyarakat berdasarkan mekanisme keberatan dan/atau penyelesaian sengketa sebagaimana dimaksud dalam Pasal 11 Undang-Undang Keterbukaan Informasi Publik</t>
  </si>
  <si>
    <t>Informasi dan kebijakan yang disampaikan pejabat publik dalam pertemuan yang terbuka untuk umum</t>
  </si>
  <si>
    <t>Informasi Tentang Organisasi, Administrasi, Kepegawaian, dan Keuangan, antara lain</t>
  </si>
  <si>
    <t>Informasi tentang standar pengumuman informasi sebagaimana dimaksud dalam Pasal 13 bagi penerima izin dan/atau penerima perjanjian kerja</t>
  </si>
  <si>
    <t>Badan Kepegawaian Daerah Kota Surakarta, d.a Jl. Jend. Sudirman No. 2 Surakarta</t>
  </si>
  <si>
    <t>Kepala Badan Kepegawaian Daerah Kota Surakarta</t>
  </si>
  <si>
    <t>Sekretaris Badan Kepegawaian Daerah Kota Surakarta</t>
  </si>
  <si>
    <t>d. Laporan harta kekayaan bagi yang wajib melaksanakannya</t>
  </si>
  <si>
    <t xml:space="preserve">Tujuan :
1. Terwujudnya manajemen kepegawaian yang berkualitas.
2. Terwujudnya aparatur yang profesional.
3. Terwujudnya aparatur yang sejahtera
</t>
  </si>
  <si>
    <t>Penanggungjawab kegiatan Kepala BKD Kota Surakarta
Telp : (0271) 638088, d.a Jl. Jend. Sudirman No.2 Surakarta 57111</t>
  </si>
  <si>
    <t>Dilaksanakan setiap tahun</t>
  </si>
  <si>
    <t>Anggaran Program/Kegiatan bersumber dari APBD Kota Surakarta;
Anggaran Th. 2011 : Rp 5,436,555,000.-; Th. 2012 : Rp. 7.688.563.500,-; Th. 2013 : Rp. 6.893.258.000,-; Th. 2014 : Rp. 12.065.050.000,-; Th. 2015 : Rp.  12.756.752.700,-</t>
  </si>
  <si>
    <t>Disusun secara periodik/berdasarkan persetujuan dari pusat</t>
  </si>
  <si>
    <t>-</t>
  </si>
  <si>
    <t xml:space="preserve"> Masukan-masukan dari berbagai pihak atas peraturan, keputusan, atau kebijakan tersebut</t>
  </si>
  <si>
    <t>3. Dukungan sumber daya manusia dan anggaran untuk mencapai target tertentu dalam kurun waktu satu tahun ke depan</t>
  </si>
  <si>
    <t>diumumkan melalui Sistem Informasi Rencana Umum Pengadaan yang dikelola oleh Bagian Administrasi Pembangunan Sekretariat Daerah Kota Surakarta, khususnya proses pengadaan barang dan jasa yang strategis</t>
  </si>
  <si>
    <t>Surat-surat perjanjian dengan pihak ketiga berikut dokumen pendukungnya</t>
  </si>
  <si>
    <t>Pedoman pengelolaan organisasi, administrasi, personil dan keuangan</t>
  </si>
  <si>
    <t>Meliputi kendaraan operasional/dinas, dan peralatan serta perlengkapan kantor</t>
  </si>
  <si>
    <t>Rencana strategis disusun dan ditetapkan setiap lima tahun sebagai acuan penyusunan rencana kerja SKPD</t>
  </si>
  <si>
    <t>Tab Ringkasan_Info</t>
  </si>
  <si>
    <t>V</t>
  </si>
  <si>
    <t>5 tahun</t>
  </si>
  <si>
    <t>Drs. Hari Prihatno</t>
  </si>
  <si>
    <t>0271 - 638088</t>
  </si>
  <si>
    <t>Jl. Jend. Sudirman No.2 Surakarta</t>
  </si>
  <si>
    <t>dilaporkan setiap dua tahun, laporan LHKPN dapat diakses melalui situs KPK</t>
  </si>
  <si>
    <t>Strata 1 - Ilmu Adinistrasi Negara</t>
  </si>
  <si>
    <t>Profil BKD</t>
  </si>
  <si>
    <t>Surakarta, bulan Januari</t>
  </si>
  <si>
    <t>Rencana Umum Pengadaan (RUP)</t>
  </si>
  <si>
    <t>1 tahun</t>
  </si>
  <si>
    <t>Renstra / Renja</t>
  </si>
  <si>
    <t>Dokumen Pelaksanaan Anggaran (DPA)</t>
  </si>
  <si>
    <t>RKT</t>
  </si>
  <si>
    <t>LKjIP</t>
  </si>
  <si>
    <t>: Badan Kepegawaian, Pendidikan dan Pelatihan Daerah Kota Surakarta</t>
  </si>
  <si>
    <t>Bidang Kepegawaian, Pendidikan dan Pelatihan</t>
  </si>
  <si>
    <t>Sekretaris Badan Kepegawaian,Pendidikan dan Pelatihan Daerah Kota Surakarta</t>
  </si>
  <si>
    <t>Surakarta,  Tahun 2017</t>
  </si>
  <si>
    <t>Badan Kepegawaian, Pendidikan dan Pelatihan Daerah Kota Surakarta, d.a Jl. Jend. Sudirman No. 2 Surakarta</t>
  </si>
  <si>
    <t>Visi :
Terwujudnya Penyelenggaraan Pemerintah yang Optimal didukung oleh Aparatur yang Profesional, Kompeten dengan Sistem Informasi yang Handal
Misi :
1. Meningkatkan Kualitas dan Kuantitas Aparatur untuk Mendukung Pemerintahan yang Baik;
2. Meningkatkan Kompetensi Aparatur sesuai Target dan Fungsi demi Kebutuhan Organisasi;
3. Meningkatkan Sistem Informasi yang Handal guna meningkatkan Kualitas Pelayanan Kepegawaian.</t>
  </si>
  <si>
    <t>Tugas Pokok :
Melaksanakan penunjang urusan pemerintahan di bidang kepegawaian serta pendidikan dan pelatihan otonomi daerah dan tugas pembantuan
Fungsi :
a. penyelenggaraan kesekretariatan badan;
b. penyusunan rencana program, pengawasan, pengendalian, evaluasi dan pelaporan;
c. Pengelolaan dan pengembangan sistem informasi kepegawaian;
d. pembinaan disiplin dan penilaian kinerja pegawai;
e. perlindungan dan peningkatan kesejahteraan pegawai;
f. pengelolaan administrasi kepegawaian, pendidikan dan pelatihan;
g. pengelolaan pengembangan kompetensi pegawai;
h. penyelenggaraan manajemen  kepegawaian, pendidikan dan pelatihan;
i. fasilitasi lembaga profesi aparatur;
j. pembinaan jabatan fungsional;
k. pengelolaan UPT.</t>
  </si>
  <si>
    <t xml:space="preserve">a. Kepala Badan
b. Sekretaris membawahi :
1. Sub Bagian Perencanaan, Evaluasi dan Pelaporan 
2. Sub Bagian Keuangan
3. Sub Bagian Umum dan Kepegawaian
c. Bidang Pengadaan, Pemberhentian dan Informasi membawahi:
1. Sub Bidang Pengadaan dan Pemberhentian
2. Sub Bidang Data dan Informasi
3. Sub Bidang Fasilitasi Profesi ASN
d. Bidang  Pembinaan, Kesejahteraan dan Kinerja Aparatur membawahi :
1. Sub Bidang  Disiplin dan Status Pegawai
2. Sub Bidang Kesejahteraan dan Penghargaan
3. Sub Bidang Kasubid. Kinerja Aparatur
e. Bidang Pendidikan dan Pelatihan membawahi :
1. Sub Bidang  Penjenjangan dan Sertifikasi
2. Sub Bidang Teknis  Fungsional
3. Sub Bidang Pengembangan Kompetensi
f. Bidang Mutasi Pegawai membawahi :
1. Sub Bidang Pemindahan 
2. Sub Bidang  Kepangkatan
3. Sub Bidang  Jabatan 
g. Kelompok Jabatan Fungsional
</t>
  </si>
  <si>
    <t xml:space="preserve">Badan Kepegawaian, Pendidikan dan Pelatihan Daerah (BKPPD) Kota Surakarta adalah lembaga teknis daerah yang bertugas di bidang kepegawaian,Pendidikan dan Pelatihan </t>
  </si>
  <si>
    <t>Penanggungjawab kegiatan Kepala BKPPD Kota Surakarta
Telp : (0271) 638088, d.a Jl. Jend. Sudirman No.2 Surakarta 57111</t>
  </si>
  <si>
    <t>Renstra 2016-2020</t>
  </si>
  <si>
    <t xml:space="preserve">1. Program peningkatan disiplin aparatur dengan kegitan : Pengadaan mesin/kartu absensi, Pengadaan pakaian dinas beserta perlengkapannya
2. Program fasilitas pindah/purna tugas PNS dengan kegitan :  Pemulangan pegawai yang pensiun, Pemindahan tugas PNS
3. Program peningkatan kapasitas sumber daya aparatur dengan kegitan :  Pendidikan dan pelatihan formal, Sosialisasi peraturan perundang-undangan
4. Program peningkatan sistem pengawasan internal dan pengendalian pelaksanaan kebijakan KDH dengan kegitan : Pengendalian manajemen pelaksanaan kebijakan KDH
5.  Program peningkatan kapasitas sumberdaya aparatur dengan kegitan :   Pendidikan dan pelatihan prajabatan bagi calon PNS Daerah,  Pendidikan dan pelatihan teknis tugas dasn fungsi bagi PNS daerah
6. Program Pembinaan dan Pengembangan Aparatur dengan kegitan :  Pemberian penghargaan bagi PNS yang berprestasi, Proses penanganan kasus-kasus pelanggaran disiplin PNS, Penilaian, Pengawasan dan Peningkatan Kinerja Aparatur Sipil Negara
7. Program Pendidikan Kedinasan dengan kegitan :  pendidikan penjenjangan struktural,  Peningkatan ketrampilan dan profesionalisme
8. Program Pembinaan dan Pengembangan Aparatur dengan kegitan :  Penyusunan rencana pembinaan karir PNS, Pengembangan diklat (Analisis Kebutuhan Diklat, Penyusunan silabi, Penyusunan Modul, Penyusunan Pedoman Diklat)
9. Program Pelayanan Administrasi Perkantoran  dengan kegitan : Penyediaan jasa surat menyurat,  Penyediaan jasa komunikasi, sumber daya air dan listrik, Penyediaan jasa jaminan pemeliharaan kesehatan PNS,  Penyediaan jasa kebersihan kantor, Penyediaan jasa perbaikan peralatan kerja,  Penyediaan alat tulis kantor,  Penyediaan barang cetakan dan penggandaan, enyediaan komponen instalasi listrik/penerangan bangunan kantor, Penyediaan peralatan dan perlengkapan kantor, Penyediaan bahan bacaan dan peraturan perundang- undangan,  Penyediaan makanan dan minuman,  Rapat-rapat kordinasi dan konsultasi ke luar daerah, Penyediaan Jasa Tenaga Kontrak
10. Program peningkatan sarana dan prasarana aparatur dengan kegitan : Pembangunan gedung kantor, Pengadaan kendaraan dinas/operasional, Pengadaan mebeleur, Pemeliharaan rutin/berkala gedung kantor, - Pemeliharaan rutin/berkala kendaraan dinas/operasional, Pemeliharaan rutin/berkala perlengkapan gedung kantor, Pemeliharaan rutin/berkala mebeleur, Rehabilitasi sedang/berat gedung kantor, 
11. Program peningkatan pengembangan sistem dengan kegitan : Penyusunan laporan capaian kinerja dan ikhtisar realisasi kinerja SKPD,
12. Program Pembinaan dan Pemasyarakatan Olahraga dengan kegitan : Peningkatan kesegaran jasmani dan rekreasi
13. Program Penataan Peraturan Perundang-undangan dengan kegitan : Penyusunan rencana kerja rancangan peraturan
14. Program perencanaan pembangunan daerah dengan kegitan : Penetapan RPJMD, Penyelenggaraan musrenbang RKPD, Penetapan RKPD, Monitoring, evaluasi dan pelaporan pelaksanaan rencana pembangunan daerah
15. Program Pembinaan dan Pengembangan Aparatur dengan kegitan : Seleksi penerimaan calon PNS, Penempatan PNS, Penataan sistem administrasi kenaikan pangkat otomatis, Pembangunan/Pengembangan sistem informasi kepegawaian daerah, Penyusunan instrumen analisis jabatan PNS, Monitoring, evaluasi dan pelaporan, Kegiatan Peningkatan Kesegaran Jasmani dan Rekreasi, Fasilitasi Profesi Aparatur Sipil Negara, 
pelaporan capaian kinerja dan keuangan
</t>
  </si>
  <si>
    <t>Anggaran Program/Kegiatan bersumber dari APBD Kota Surakarta;
Anggaran Th. 2016 : Rp 14.875.998.500,-; Th. 2017 : Rp. 79.313.884.500,-; Th. 2018 : Rp. 91.249.827.000,-; Th. 2019 : Rp. 86.721.626.500,-; Th. 2020 : Rp.  87.771.698.000,-; Th. 2021 : 89.023.695.900,-</t>
  </si>
  <si>
    <t>Rencana strategis disusun dan ditetapkan setiap lima tahun sebagai acuan penyusunan rencana kerja OPD</t>
  </si>
  <si>
    <t>Badan Kepegawaian, Pendidikan dan Pelatihan Daerah (BKPPD) Kota Surakarta adalah lembaga teknis daerah yang bertugas di bidang kepegawaian, Pendidikan dan Pelatihan</t>
  </si>
  <si>
    <t>Kepala Badan Kepegawaian, Pendidikan dan Pelatihan Daerah Kota Surakarta</t>
  </si>
  <si>
    <t>Sekretaris BKPPD</t>
  </si>
  <si>
    <t>Kepala BKPPD</t>
  </si>
</sst>
</file>

<file path=xl/styles.xml><?xml version="1.0" encoding="utf-8"?>
<styleSheet xmlns="http://schemas.openxmlformats.org/spreadsheetml/2006/main">
  <fonts count="7">
    <font>
      <sz val="11"/>
      <color theme="1"/>
      <name val="Calibri"/>
      <family val="2"/>
      <charset val="1"/>
      <scheme val="minor"/>
    </font>
    <font>
      <b/>
      <sz val="11"/>
      <color theme="1"/>
      <name val="Calibri"/>
      <family val="2"/>
      <scheme val="minor"/>
    </font>
    <font>
      <i/>
      <sz val="11"/>
      <color theme="1"/>
      <name val="Calibri"/>
      <family val="2"/>
      <scheme val="minor"/>
    </font>
    <font>
      <b/>
      <sz val="12"/>
      <color theme="1"/>
      <name val="Arial"/>
      <family val="2"/>
    </font>
    <font>
      <b/>
      <sz val="12"/>
      <color theme="1"/>
      <name val="Calibri"/>
      <family val="2"/>
      <scheme val="minor"/>
    </font>
    <font>
      <sz val="12"/>
      <color theme="1"/>
      <name val="Calibri"/>
      <family val="2"/>
      <scheme val="minor"/>
    </font>
    <font>
      <i/>
      <sz val="11"/>
      <color rgb="FFFF0000"/>
      <name val="Calibri"/>
      <family val="2"/>
      <scheme val="minor"/>
    </font>
  </fonts>
  <fills count="3">
    <fill>
      <patternFill patternType="none"/>
    </fill>
    <fill>
      <patternFill patternType="gray125"/>
    </fill>
    <fill>
      <patternFill patternType="solid">
        <fgColor theme="3"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s>
  <cellStyleXfs count="1">
    <xf numFmtId="0" fontId="0" fillId="0" borderId="0"/>
  </cellStyleXfs>
  <cellXfs count="49">
    <xf numFmtId="0" fontId="0" fillId="0" borderId="0" xfId="0"/>
    <xf numFmtId="0" fontId="1" fillId="0" borderId="0" xfId="0" applyFont="1" applyAlignment="1">
      <alignment vertical="center"/>
    </xf>
    <xf numFmtId="0" fontId="2" fillId="0" borderId="0" xfId="0" applyFont="1" applyAlignment="1">
      <alignment horizontal="center"/>
    </xf>
    <xf numFmtId="0" fontId="0" fillId="0" borderId="1" xfId="0" applyBorder="1"/>
    <xf numFmtId="0" fontId="1" fillId="0" borderId="1" xfId="0" applyFont="1" applyBorder="1" applyAlignment="1">
      <alignment horizontal="center" vertical="center" wrapText="1"/>
    </xf>
    <xf numFmtId="0" fontId="2" fillId="0" borderId="1" xfId="0" applyFont="1" applyBorder="1" applyAlignment="1">
      <alignment horizontal="center"/>
    </xf>
    <xf numFmtId="0" fontId="1" fillId="0" borderId="0" xfId="0" applyFont="1" applyAlignment="1">
      <alignment vertical="top"/>
    </xf>
    <xf numFmtId="0" fontId="0" fillId="0" borderId="1" xfId="0" applyBorder="1" applyAlignment="1">
      <alignment horizontal="center"/>
    </xf>
    <xf numFmtId="0" fontId="0" fillId="0" borderId="1" xfId="0" applyBorder="1" applyAlignment="1">
      <alignment horizontal="center" vertical="top"/>
    </xf>
    <xf numFmtId="0" fontId="0" fillId="0" borderId="1" xfId="0" applyBorder="1" applyAlignment="1">
      <alignment vertical="top" wrapText="1"/>
    </xf>
    <xf numFmtId="0" fontId="0" fillId="0" borderId="1" xfId="0" applyBorder="1" applyAlignment="1">
      <alignment vertical="top"/>
    </xf>
    <xf numFmtId="0" fontId="1" fillId="0" borderId="1" xfId="0" applyFont="1" applyBorder="1" applyAlignment="1">
      <alignment vertical="top" wrapText="1"/>
    </xf>
    <xf numFmtId="0" fontId="0" fillId="0" borderId="0" xfId="0" applyAlignment="1">
      <alignment vertical="top" wrapText="1"/>
    </xf>
    <xf numFmtId="0" fontId="2" fillId="0" borderId="1" xfId="0" applyFont="1" applyBorder="1" applyAlignment="1">
      <alignment horizontal="center" vertical="top"/>
    </xf>
    <xf numFmtId="0" fontId="2" fillId="0" borderId="1" xfId="0" applyFont="1" applyBorder="1" applyAlignment="1">
      <alignment horizontal="center" vertical="top" wrapText="1"/>
    </xf>
    <xf numFmtId="0" fontId="0" fillId="0" borderId="0" xfId="0" applyAlignment="1">
      <alignment vertical="top"/>
    </xf>
    <xf numFmtId="0" fontId="4" fillId="0" borderId="0" xfId="0" applyFont="1" applyAlignment="1">
      <alignment vertical="top"/>
    </xf>
    <xf numFmtId="0" fontId="5" fillId="0" borderId="0" xfId="0" applyFont="1" applyAlignment="1">
      <alignment vertical="top" wrapText="1"/>
    </xf>
    <xf numFmtId="0" fontId="4" fillId="0" borderId="0" xfId="0" applyFont="1"/>
    <xf numFmtId="9" fontId="0" fillId="0" borderId="1" xfId="0" applyNumberFormat="1" applyBorder="1" applyAlignment="1">
      <alignment horizontal="left"/>
    </xf>
    <xf numFmtId="9" fontId="0" fillId="0" borderId="1" xfId="0" applyNumberFormat="1" applyBorder="1" applyAlignment="1">
      <alignment horizontal="left" vertical="top"/>
    </xf>
    <xf numFmtId="0" fontId="6" fillId="0" borderId="1" xfId="0" applyFont="1" applyBorder="1" applyAlignment="1">
      <alignment vertical="top" wrapText="1"/>
    </xf>
    <xf numFmtId="0" fontId="0" fillId="0" borderId="1" xfId="0" applyBorder="1" applyAlignment="1">
      <alignment vertical="center"/>
    </xf>
    <xf numFmtId="0" fontId="0" fillId="0" borderId="1" xfId="0" applyBorder="1" applyAlignment="1">
      <alignment horizontal="center" vertical="center"/>
    </xf>
    <xf numFmtId="0" fontId="0" fillId="0" borderId="7" xfId="0" applyBorder="1" applyAlignment="1">
      <alignment vertical="center" wrapText="1"/>
    </xf>
    <xf numFmtId="0" fontId="0" fillId="0" borderId="6" xfId="0" applyBorder="1" applyAlignment="1">
      <alignment vertical="center" wrapText="1"/>
    </xf>
    <xf numFmtId="0" fontId="0" fillId="0" borderId="4" xfId="0" applyBorder="1" applyAlignment="1">
      <alignment vertical="center"/>
    </xf>
    <xf numFmtId="0" fontId="1" fillId="2" borderId="1" xfId="0" applyFont="1" applyFill="1" applyBorder="1" applyAlignment="1">
      <alignment horizontal="left" vertical="top" wrapText="1"/>
    </xf>
    <xf numFmtId="0" fontId="1" fillId="0" borderId="2" xfId="0" applyFont="1" applyBorder="1" applyAlignment="1">
      <alignment horizontal="left" vertical="top"/>
    </xf>
    <xf numFmtId="0" fontId="1" fillId="0" borderId="5" xfId="0" applyFont="1" applyBorder="1" applyAlignment="1">
      <alignment horizontal="left" vertical="top"/>
    </xf>
    <xf numFmtId="0" fontId="1" fillId="0" borderId="3" xfId="0" applyFont="1" applyBorder="1" applyAlignment="1">
      <alignment horizontal="left" vertical="top"/>
    </xf>
    <xf numFmtId="0" fontId="1" fillId="0" borderId="1" xfId="0" applyFont="1" applyBorder="1" applyAlignment="1">
      <alignment horizontal="left" vertical="top" wrapText="1"/>
    </xf>
    <xf numFmtId="0" fontId="0" fillId="0" borderId="4"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3" fillId="0" borderId="0" xfId="0" applyFont="1" applyAlignment="1">
      <alignment horizontal="center" vertical="top"/>
    </xf>
    <xf numFmtId="0" fontId="0" fillId="0" borderId="4" xfId="0" applyBorder="1" applyAlignment="1">
      <alignment horizontal="center" vertical="center" wrapText="1"/>
    </xf>
    <xf numFmtId="0" fontId="0" fillId="0" borderId="7" xfId="0" applyBorder="1" applyAlignment="1">
      <alignment horizontal="center" vertical="center" wrapText="1"/>
    </xf>
    <xf numFmtId="0" fontId="0" fillId="0" borderId="6" xfId="0" applyBorder="1" applyAlignment="1">
      <alignment horizontal="center" vertical="center" wrapText="1"/>
    </xf>
    <xf numFmtId="0" fontId="4" fillId="0" borderId="0" xfId="0" applyFont="1" applyAlignment="1">
      <alignment horizontal="left" vertical="top"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4" xfId="0" applyFont="1" applyBorder="1" applyAlignment="1">
      <alignment horizontal="center" vertical="center"/>
    </xf>
    <xf numFmtId="0" fontId="1" fillId="0" borderId="6" xfId="0" applyFont="1" applyBorder="1" applyAlignment="1">
      <alignment horizontal="center" vertical="center"/>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0" fillId="0" borderId="4" xfId="0" applyBorder="1" applyAlignment="1">
      <alignment horizontal="center" vertical="top"/>
    </xf>
    <xf numFmtId="0" fontId="0" fillId="0" borderId="6" xfId="0" applyBorder="1" applyAlignment="1">
      <alignment horizontal="center" vertical="top"/>
    </xf>
    <xf numFmtId="0" fontId="0" fillId="0" borderId="1" xfId="0" applyBorder="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L106"/>
  <sheetViews>
    <sheetView tabSelected="1" topLeftCell="A4" workbookViewId="0">
      <pane ySplit="3060" topLeftCell="A106" activePane="bottomLeft"/>
      <selection activeCell="I32" sqref="I32"/>
      <selection pane="bottomLeft" activeCell="E99" sqref="E99"/>
    </sheetView>
  </sheetViews>
  <sheetFormatPr defaultRowHeight="15"/>
  <cols>
    <col min="1" max="1" width="4" style="15" customWidth="1"/>
    <col min="2" max="2" width="25.7109375" style="12" customWidth="1"/>
    <col min="3" max="3" width="31" customWidth="1"/>
    <col min="4" max="4" width="19" customWidth="1"/>
    <col min="5" max="5" width="18" customWidth="1"/>
    <col min="6" max="6" width="20.5703125" customWidth="1"/>
    <col min="7" max="7" width="19.7109375" customWidth="1"/>
    <col min="8" max="8" width="17" customWidth="1"/>
    <col min="9" max="9" width="17.28515625" customWidth="1"/>
    <col min="10" max="10" width="16.42578125" customWidth="1"/>
    <col min="11" max="11" width="14" customWidth="1"/>
    <col min="12" max="12" width="16.140625" customWidth="1"/>
  </cols>
  <sheetData>
    <row r="1" spans="1:12" ht="15.75">
      <c r="A1" s="35" t="s">
        <v>0</v>
      </c>
      <c r="B1" s="35"/>
      <c r="C1" s="35"/>
      <c r="D1" s="35"/>
      <c r="E1" s="35"/>
      <c r="F1" s="35"/>
      <c r="G1" s="35"/>
      <c r="H1" s="35"/>
      <c r="I1" s="35"/>
      <c r="J1" s="35"/>
      <c r="K1" s="35"/>
      <c r="L1" s="35"/>
    </row>
    <row r="2" spans="1:12">
      <c r="A2" s="6"/>
    </row>
    <row r="3" spans="1:12" ht="15.75">
      <c r="A3" s="16" t="s">
        <v>1</v>
      </c>
      <c r="B3" s="17"/>
      <c r="C3" s="18" t="s">
        <v>16</v>
      </c>
    </row>
    <row r="4" spans="1:12" ht="32.25" customHeight="1">
      <c r="A4" s="39" t="s">
        <v>2</v>
      </c>
      <c r="B4" s="39"/>
      <c r="C4" s="16" t="s">
        <v>144</v>
      </c>
    </row>
    <row r="5" spans="1:12">
      <c r="A5" s="6"/>
    </row>
    <row r="6" spans="1:12" s="1" customFormat="1">
      <c r="A6" s="42" t="s">
        <v>3</v>
      </c>
      <c r="B6" s="44" t="s">
        <v>4</v>
      </c>
      <c r="C6" s="41" t="s">
        <v>5</v>
      </c>
      <c r="D6" s="40" t="s">
        <v>7</v>
      </c>
      <c r="E6" s="40" t="s">
        <v>8</v>
      </c>
      <c r="F6" s="40" t="s">
        <v>9</v>
      </c>
      <c r="G6" s="40" t="s">
        <v>10</v>
      </c>
      <c r="H6" s="41" t="s">
        <v>6</v>
      </c>
      <c r="I6" s="41"/>
      <c r="J6" s="41"/>
      <c r="K6" s="41"/>
      <c r="L6" s="40" t="s">
        <v>15</v>
      </c>
    </row>
    <row r="7" spans="1:12" s="1" customFormat="1" ht="45">
      <c r="A7" s="43"/>
      <c r="B7" s="45"/>
      <c r="C7" s="41"/>
      <c r="D7" s="40"/>
      <c r="E7" s="41"/>
      <c r="F7" s="41"/>
      <c r="G7" s="41"/>
      <c r="H7" s="4" t="s">
        <v>11</v>
      </c>
      <c r="I7" s="4" t="s">
        <v>12</v>
      </c>
      <c r="J7" s="4" t="s">
        <v>13</v>
      </c>
      <c r="K7" s="4" t="s">
        <v>14</v>
      </c>
      <c r="L7" s="41"/>
    </row>
    <row r="8" spans="1:12" s="2" customFormat="1">
      <c r="A8" s="13"/>
      <c r="B8" s="14">
        <v>1</v>
      </c>
      <c r="C8" s="5">
        <f>SUM(B8)+1</f>
        <v>2</v>
      </c>
      <c r="D8" s="5">
        <f t="shared" ref="D8:L8" si="0">SUM(C8)+1</f>
        <v>3</v>
      </c>
      <c r="E8" s="5">
        <f t="shared" si="0"/>
        <v>4</v>
      </c>
      <c r="F8" s="5">
        <f t="shared" si="0"/>
        <v>5</v>
      </c>
      <c r="G8" s="5">
        <f t="shared" si="0"/>
        <v>6</v>
      </c>
      <c r="H8" s="5">
        <f t="shared" si="0"/>
        <v>7</v>
      </c>
      <c r="I8" s="5">
        <f t="shared" si="0"/>
        <v>8</v>
      </c>
      <c r="J8" s="5">
        <f t="shared" si="0"/>
        <v>9</v>
      </c>
      <c r="K8" s="5">
        <f t="shared" si="0"/>
        <v>10</v>
      </c>
      <c r="L8" s="5">
        <f t="shared" si="0"/>
        <v>11</v>
      </c>
    </row>
    <row r="9" spans="1:12">
      <c r="A9" s="28" t="s">
        <v>17</v>
      </c>
      <c r="B9" s="29"/>
      <c r="C9" s="30"/>
      <c r="D9" s="3"/>
      <c r="E9" s="3"/>
      <c r="F9" s="3"/>
      <c r="G9" s="3"/>
      <c r="H9" s="3"/>
      <c r="I9" s="3"/>
      <c r="J9" s="3"/>
      <c r="K9" s="3"/>
      <c r="L9" s="3"/>
    </row>
    <row r="10" spans="1:12" ht="47.25" customHeight="1">
      <c r="A10" s="8">
        <v>1</v>
      </c>
      <c r="B10" s="9" t="s">
        <v>18</v>
      </c>
      <c r="C10" s="9" t="s">
        <v>111</v>
      </c>
      <c r="D10" s="36" t="s">
        <v>146</v>
      </c>
      <c r="E10" s="36" t="s">
        <v>159</v>
      </c>
      <c r="F10" s="8" t="s">
        <v>120</v>
      </c>
      <c r="G10" s="8" t="s">
        <v>120</v>
      </c>
      <c r="H10" s="8" t="s">
        <v>120</v>
      </c>
      <c r="I10" s="8" t="s">
        <v>120</v>
      </c>
      <c r="J10" s="8" t="s">
        <v>129</v>
      </c>
      <c r="K10" s="8" t="s">
        <v>120</v>
      </c>
      <c r="L10" s="8" t="s">
        <v>120</v>
      </c>
    </row>
    <row r="11" spans="1:12" ht="17.25" customHeight="1">
      <c r="A11" s="8">
        <v>2</v>
      </c>
      <c r="B11" s="10" t="s">
        <v>19</v>
      </c>
      <c r="C11" s="10" t="s">
        <v>145</v>
      </c>
      <c r="D11" s="37"/>
      <c r="E11" s="37"/>
      <c r="F11" s="8" t="s">
        <v>120</v>
      </c>
      <c r="G11" s="8" t="s">
        <v>120</v>
      </c>
      <c r="H11" s="8" t="s">
        <v>120</v>
      </c>
      <c r="I11" s="8" t="s">
        <v>120</v>
      </c>
      <c r="J11" s="8" t="s">
        <v>129</v>
      </c>
      <c r="K11" s="8" t="s">
        <v>120</v>
      </c>
      <c r="L11" s="8" t="s">
        <v>120</v>
      </c>
    </row>
    <row r="12" spans="1:12" ht="17.25" customHeight="1">
      <c r="A12" s="8">
        <v>3</v>
      </c>
      <c r="B12" s="10" t="s">
        <v>20</v>
      </c>
      <c r="C12" s="21" t="s">
        <v>128</v>
      </c>
      <c r="D12" s="37"/>
      <c r="E12" s="37"/>
      <c r="F12" s="10" t="s">
        <v>147</v>
      </c>
      <c r="G12" s="10" t="s">
        <v>154</v>
      </c>
      <c r="H12" s="8" t="s">
        <v>120</v>
      </c>
      <c r="I12" s="8" t="s">
        <v>120</v>
      </c>
      <c r="J12" s="8" t="s">
        <v>129</v>
      </c>
      <c r="K12" s="8" t="s">
        <v>120</v>
      </c>
      <c r="L12" s="7" t="s">
        <v>130</v>
      </c>
    </row>
    <row r="13" spans="1:12" ht="110.25" customHeight="1">
      <c r="A13" s="8">
        <v>4</v>
      </c>
      <c r="B13" s="10" t="s">
        <v>21</v>
      </c>
      <c r="C13" s="9" t="s">
        <v>115</v>
      </c>
      <c r="D13" s="37"/>
      <c r="E13" s="37"/>
      <c r="F13" s="22" t="s">
        <v>147</v>
      </c>
      <c r="G13" s="22" t="s">
        <v>154</v>
      </c>
      <c r="H13" s="23" t="s">
        <v>120</v>
      </c>
      <c r="I13" s="23" t="s">
        <v>120</v>
      </c>
      <c r="J13" s="23" t="s">
        <v>129</v>
      </c>
      <c r="K13" s="23" t="s">
        <v>120</v>
      </c>
      <c r="L13" s="23" t="s">
        <v>130</v>
      </c>
    </row>
    <row r="14" spans="1:12" ht="18.75" customHeight="1">
      <c r="A14" s="8">
        <v>5</v>
      </c>
      <c r="B14" s="10" t="s">
        <v>22</v>
      </c>
      <c r="C14" s="21" t="s">
        <v>128</v>
      </c>
      <c r="D14" s="37"/>
      <c r="E14" s="37"/>
      <c r="F14" s="32"/>
      <c r="G14" s="32"/>
      <c r="H14" s="23" t="s">
        <v>120</v>
      </c>
      <c r="I14" s="23" t="s">
        <v>120</v>
      </c>
      <c r="J14" s="23" t="s">
        <v>129</v>
      </c>
      <c r="K14" s="23" t="s">
        <v>120</v>
      </c>
      <c r="L14" s="3"/>
    </row>
    <row r="15" spans="1:12" ht="21.75" customHeight="1">
      <c r="A15" s="8">
        <v>6</v>
      </c>
      <c r="B15" s="10" t="s">
        <v>23</v>
      </c>
      <c r="C15" s="21" t="s">
        <v>128</v>
      </c>
      <c r="D15" s="37"/>
      <c r="E15" s="37"/>
      <c r="F15" s="33"/>
      <c r="G15" s="33"/>
      <c r="H15" s="23" t="s">
        <v>120</v>
      </c>
      <c r="I15" s="23" t="s">
        <v>120</v>
      </c>
      <c r="J15" s="23" t="s">
        <v>129</v>
      </c>
      <c r="K15" s="23" t="s">
        <v>120</v>
      </c>
      <c r="L15" s="3"/>
    </row>
    <row r="16" spans="1:12" ht="63.75" customHeight="1">
      <c r="A16" s="8">
        <v>7</v>
      </c>
      <c r="B16" s="9" t="s">
        <v>24</v>
      </c>
      <c r="C16" s="9" t="s">
        <v>158</v>
      </c>
      <c r="D16" s="37"/>
      <c r="E16" s="37"/>
      <c r="F16" s="34"/>
      <c r="G16" s="34"/>
      <c r="H16" s="23" t="s">
        <v>120</v>
      </c>
      <c r="I16" s="23" t="s">
        <v>120</v>
      </c>
      <c r="J16" s="23" t="s">
        <v>129</v>
      </c>
      <c r="K16" s="23" t="s">
        <v>120</v>
      </c>
      <c r="L16" s="3"/>
    </row>
    <row r="17" spans="1:12" ht="30">
      <c r="A17" s="8">
        <v>8</v>
      </c>
      <c r="B17" s="9" t="s">
        <v>25</v>
      </c>
      <c r="D17" s="38"/>
      <c r="E17" s="38"/>
      <c r="F17" s="3"/>
      <c r="G17" s="26"/>
      <c r="H17" s="3"/>
      <c r="I17" s="3"/>
      <c r="J17" s="3"/>
      <c r="K17" s="3"/>
      <c r="L17" s="3"/>
    </row>
    <row r="18" spans="1:12" ht="15" customHeight="1">
      <c r="A18" s="10"/>
      <c r="B18" s="10" t="s">
        <v>26</v>
      </c>
      <c r="C18" s="10" t="s">
        <v>131</v>
      </c>
      <c r="D18" s="36" t="s">
        <v>113</v>
      </c>
      <c r="E18" s="48" t="s">
        <v>112</v>
      </c>
      <c r="F18" s="3"/>
      <c r="G18" s="32" t="s">
        <v>136</v>
      </c>
      <c r="H18" s="23" t="s">
        <v>120</v>
      </c>
      <c r="I18" s="23" t="s">
        <v>120</v>
      </c>
      <c r="J18" s="23" t="s">
        <v>129</v>
      </c>
      <c r="K18" s="23" t="s">
        <v>120</v>
      </c>
      <c r="L18" s="3"/>
    </row>
    <row r="19" spans="1:12" ht="48.75" customHeight="1">
      <c r="A19" s="10"/>
      <c r="B19" s="9" t="s">
        <v>27</v>
      </c>
      <c r="C19" s="10" t="s">
        <v>132</v>
      </c>
      <c r="D19" s="37"/>
      <c r="E19" s="48"/>
      <c r="F19" s="3"/>
      <c r="G19" s="33"/>
      <c r="H19" s="23" t="s">
        <v>120</v>
      </c>
      <c r="I19" s="23" t="s">
        <v>120</v>
      </c>
      <c r="J19" s="23" t="s">
        <v>129</v>
      </c>
      <c r="K19" s="23" t="s">
        <v>120</v>
      </c>
      <c r="L19" s="3"/>
    </row>
    <row r="20" spans="1:12" ht="30">
      <c r="A20" s="10"/>
      <c r="B20" s="9" t="s">
        <v>28</v>
      </c>
      <c r="C20" s="10" t="s">
        <v>133</v>
      </c>
      <c r="D20" s="37"/>
      <c r="E20" s="48"/>
      <c r="F20" s="3"/>
      <c r="G20" s="33"/>
      <c r="H20" s="23" t="s">
        <v>120</v>
      </c>
      <c r="I20" s="23" t="s">
        <v>120</v>
      </c>
      <c r="J20" s="23" t="s">
        <v>129</v>
      </c>
      <c r="K20" s="23" t="s">
        <v>120</v>
      </c>
      <c r="L20" s="3"/>
    </row>
    <row r="21" spans="1:12" ht="45">
      <c r="A21" s="10"/>
      <c r="B21" s="9" t="s">
        <v>114</v>
      </c>
      <c r="C21" s="9" t="s">
        <v>134</v>
      </c>
      <c r="D21" s="37"/>
      <c r="E21" s="48"/>
      <c r="F21" s="3"/>
      <c r="G21" s="33"/>
      <c r="H21" s="23" t="s">
        <v>120</v>
      </c>
      <c r="I21" s="23" t="s">
        <v>120</v>
      </c>
      <c r="J21" s="23" t="s">
        <v>129</v>
      </c>
      <c r="K21" s="23" t="s">
        <v>120</v>
      </c>
      <c r="L21" s="3"/>
    </row>
    <row r="22" spans="1:12" ht="30">
      <c r="A22" s="10"/>
      <c r="B22" s="9" t="s">
        <v>29</v>
      </c>
      <c r="C22" s="10" t="s">
        <v>135</v>
      </c>
      <c r="D22" s="37"/>
      <c r="E22" s="48"/>
      <c r="F22" s="3"/>
      <c r="G22" s="33"/>
      <c r="H22" s="23" t="s">
        <v>120</v>
      </c>
      <c r="I22" s="23" t="s">
        <v>120</v>
      </c>
      <c r="J22" s="23" t="s">
        <v>129</v>
      </c>
      <c r="K22" s="23" t="s">
        <v>120</v>
      </c>
      <c r="L22" s="3"/>
    </row>
    <row r="23" spans="1:12" ht="30">
      <c r="A23" s="10"/>
      <c r="B23" s="9" t="s">
        <v>30</v>
      </c>
      <c r="C23" s="10" t="s">
        <v>120</v>
      </c>
      <c r="D23" s="38"/>
      <c r="E23" s="48"/>
      <c r="F23" s="3"/>
      <c r="G23" s="34"/>
      <c r="H23" s="23" t="s">
        <v>120</v>
      </c>
      <c r="I23" s="23" t="s">
        <v>120</v>
      </c>
      <c r="J23" s="23" t="s">
        <v>129</v>
      </c>
      <c r="K23" s="23" t="s">
        <v>120</v>
      </c>
      <c r="L23" s="3"/>
    </row>
    <row r="24" spans="1:12" ht="33.75" customHeight="1">
      <c r="A24" s="31" t="s">
        <v>31</v>
      </c>
      <c r="B24" s="31"/>
      <c r="C24" s="31"/>
      <c r="D24" s="3"/>
      <c r="E24" s="24"/>
      <c r="F24" s="3"/>
      <c r="G24" s="3"/>
      <c r="H24" s="3"/>
      <c r="I24" s="3"/>
      <c r="J24" s="3"/>
      <c r="K24" s="3"/>
      <c r="L24" s="3"/>
    </row>
    <row r="25" spans="1:12">
      <c r="A25" s="8">
        <v>8</v>
      </c>
      <c r="B25" s="10" t="s">
        <v>32</v>
      </c>
      <c r="C25" s="21" t="s">
        <v>128</v>
      </c>
      <c r="D25" s="3"/>
      <c r="E25" s="25"/>
      <c r="F25" s="3"/>
      <c r="G25" s="3" t="s">
        <v>140</v>
      </c>
      <c r="H25" s="7" t="s">
        <v>129</v>
      </c>
      <c r="I25" s="23" t="s">
        <v>120</v>
      </c>
      <c r="J25" s="23" t="s">
        <v>120</v>
      </c>
      <c r="K25" s="23" t="s">
        <v>120</v>
      </c>
      <c r="L25" s="3"/>
    </row>
    <row r="26" spans="1:12" ht="76.5" customHeight="1">
      <c r="A26" s="8">
        <v>9</v>
      </c>
      <c r="B26" s="9" t="s">
        <v>33</v>
      </c>
      <c r="C26" s="9" t="s">
        <v>116</v>
      </c>
      <c r="D26" s="36" t="s">
        <v>113</v>
      </c>
      <c r="E26" s="36" t="s">
        <v>112</v>
      </c>
      <c r="F26" s="3"/>
      <c r="G26" s="3"/>
      <c r="H26" s="8" t="s">
        <v>120</v>
      </c>
      <c r="I26" s="8" t="s">
        <v>120</v>
      </c>
      <c r="J26" s="8" t="s">
        <v>129</v>
      </c>
      <c r="K26" s="8" t="s">
        <v>120</v>
      </c>
      <c r="L26" s="3"/>
    </row>
    <row r="27" spans="1:12" ht="30">
      <c r="A27" s="8">
        <v>10</v>
      </c>
      <c r="B27" s="9" t="s">
        <v>34</v>
      </c>
      <c r="C27" s="20">
        <v>1</v>
      </c>
      <c r="D27" s="37"/>
      <c r="E27" s="37"/>
      <c r="F27" s="3"/>
      <c r="G27" s="9" t="s">
        <v>143</v>
      </c>
      <c r="H27" s="8" t="s">
        <v>129</v>
      </c>
      <c r="I27" s="8" t="s">
        <v>120</v>
      </c>
      <c r="J27" s="8" t="s">
        <v>120</v>
      </c>
      <c r="K27" s="8" t="s">
        <v>120</v>
      </c>
      <c r="L27" s="3"/>
    </row>
    <row r="28" spans="1:12" ht="30">
      <c r="A28" s="8">
        <v>11</v>
      </c>
      <c r="B28" s="9" t="s">
        <v>35</v>
      </c>
      <c r="C28" s="10" t="s">
        <v>117</v>
      </c>
      <c r="D28" s="37"/>
      <c r="E28" s="37"/>
      <c r="F28" s="3"/>
      <c r="G28" s="10" t="s">
        <v>142</v>
      </c>
      <c r="H28" s="8" t="s">
        <v>129</v>
      </c>
      <c r="I28" s="8" t="s">
        <v>120</v>
      </c>
      <c r="J28" s="8" t="s">
        <v>120</v>
      </c>
      <c r="K28" s="8" t="s">
        <v>120</v>
      </c>
      <c r="L28" s="3"/>
    </row>
    <row r="29" spans="1:12" ht="135">
      <c r="A29" s="8">
        <v>12</v>
      </c>
      <c r="B29" s="9" t="s">
        <v>36</v>
      </c>
      <c r="C29" s="9" t="s">
        <v>118</v>
      </c>
      <c r="D29" s="37"/>
      <c r="E29" s="37"/>
      <c r="F29" s="3"/>
      <c r="G29" s="9" t="s">
        <v>141</v>
      </c>
      <c r="H29" s="8" t="s">
        <v>120</v>
      </c>
      <c r="I29" s="8" t="s">
        <v>120</v>
      </c>
      <c r="J29" s="8" t="s">
        <v>129</v>
      </c>
      <c r="K29" s="8" t="s">
        <v>120</v>
      </c>
      <c r="L29" s="3"/>
    </row>
    <row r="30" spans="1:12" ht="45">
      <c r="A30" s="8">
        <v>13</v>
      </c>
      <c r="B30" s="9" t="s">
        <v>37</v>
      </c>
      <c r="C30" s="9" t="s">
        <v>119</v>
      </c>
      <c r="D30" s="38"/>
      <c r="E30" s="38"/>
      <c r="F30" s="3"/>
      <c r="G30" s="3"/>
      <c r="H30" s="8" t="s">
        <v>129</v>
      </c>
      <c r="I30" s="8" t="s">
        <v>120</v>
      </c>
      <c r="J30" s="8" t="s">
        <v>120</v>
      </c>
      <c r="K30" s="8" t="s">
        <v>120</v>
      </c>
      <c r="L30" s="3"/>
    </row>
    <row r="31" spans="1:12" ht="50.25" customHeight="1">
      <c r="A31" s="8">
        <v>14</v>
      </c>
      <c r="B31" s="9" t="s">
        <v>38</v>
      </c>
      <c r="C31" s="10" t="s">
        <v>120</v>
      </c>
      <c r="D31" s="10" t="s">
        <v>120</v>
      </c>
      <c r="E31" s="10" t="s">
        <v>120</v>
      </c>
      <c r="F31" s="10" t="s">
        <v>120</v>
      </c>
      <c r="G31" s="10" t="s">
        <v>120</v>
      </c>
      <c r="H31" s="10" t="s">
        <v>120</v>
      </c>
      <c r="I31" s="10" t="s">
        <v>120</v>
      </c>
      <c r="J31" s="10" t="s">
        <v>120</v>
      </c>
      <c r="K31" s="10" t="s">
        <v>120</v>
      </c>
      <c r="L31" s="10" t="s">
        <v>120</v>
      </c>
    </row>
    <row r="32" spans="1:12" ht="60">
      <c r="A32" s="8">
        <v>15</v>
      </c>
      <c r="B32" s="11" t="s">
        <v>39</v>
      </c>
      <c r="C32" s="3"/>
      <c r="D32" s="3"/>
      <c r="E32" s="3"/>
      <c r="F32" s="3"/>
      <c r="G32" s="3"/>
      <c r="H32" s="3"/>
      <c r="I32" s="3"/>
      <c r="J32" s="3"/>
      <c r="K32" s="3"/>
      <c r="L32" s="3"/>
    </row>
    <row r="33" spans="1:12" ht="45">
      <c r="A33" s="8"/>
      <c r="B33" s="9" t="s">
        <v>40</v>
      </c>
      <c r="C33" s="10" t="s">
        <v>120</v>
      </c>
      <c r="D33" s="10" t="s">
        <v>120</v>
      </c>
      <c r="E33" s="10" t="s">
        <v>120</v>
      </c>
      <c r="F33" s="10" t="s">
        <v>120</v>
      </c>
      <c r="G33" s="10" t="s">
        <v>120</v>
      </c>
      <c r="H33" s="10" t="s">
        <v>120</v>
      </c>
      <c r="I33" s="10" t="s">
        <v>120</v>
      </c>
      <c r="J33" s="10" t="s">
        <v>120</v>
      </c>
      <c r="K33" s="10" t="s">
        <v>120</v>
      </c>
      <c r="L33" s="10" t="s">
        <v>120</v>
      </c>
    </row>
    <row r="34" spans="1:12" ht="46.5" customHeight="1">
      <c r="A34" s="8"/>
      <c r="B34" s="9" t="s">
        <v>41</v>
      </c>
      <c r="C34" s="10" t="s">
        <v>120</v>
      </c>
      <c r="D34" s="10" t="s">
        <v>120</v>
      </c>
      <c r="E34" s="10" t="s">
        <v>120</v>
      </c>
      <c r="F34" s="10" t="s">
        <v>120</v>
      </c>
      <c r="G34" s="10" t="s">
        <v>120</v>
      </c>
      <c r="H34" s="10" t="s">
        <v>120</v>
      </c>
      <c r="I34" s="10" t="s">
        <v>120</v>
      </c>
      <c r="J34" s="10" t="s">
        <v>120</v>
      </c>
      <c r="K34" s="10" t="s">
        <v>120</v>
      </c>
      <c r="L34" s="10" t="s">
        <v>120</v>
      </c>
    </row>
    <row r="35" spans="1:12" ht="60">
      <c r="A35" s="8"/>
      <c r="B35" s="9" t="s">
        <v>42</v>
      </c>
      <c r="C35" s="10" t="s">
        <v>120</v>
      </c>
      <c r="D35" s="10" t="s">
        <v>120</v>
      </c>
      <c r="E35" s="10" t="s">
        <v>120</v>
      </c>
      <c r="F35" s="10" t="s">
        <v>120</v>
      </c>
      <c r="G35" s="10" t="s">
        <v>120</v>
      </c>
      <c r="H35" s="10" t="s">
        <v>120</v>
      </c>
      <c r="I35" s="10" t="s">
        <v>120</v>
      </c>
      <c r="J35" s="10" t="s">
        <v>120</v>
      </c>
      <c r="K35" s="10" t="s">
        <v>120</v>
      </c>
      <c r="L35" s="10" t="s">
        <v>120</v>
      </c>
    </row>
    <row r="36" spans="1:12" ht="78" customHeight="1">
      <c r="A36" s="8"/>
      <c r="B36" s="9" t="s">
        <v>43</v>
      </c>
      <c r="C36" s="10" t="s">
        <v>120</v>
      </c>
      <c r="D36" s="10" t="s">
        <v>120</v>
      </c>
      <c r="E36" s="10" t="s">
        <v>120</v>
      </c>
      <c r="F36" s="10" t="s">
        <v>120</v>
      </c>
      <c r="G36" s="10" t="s">
        <v>120</v>
      </c>
      <c r="H36" s="10" t="s">
        <v>120</v>
      </c>
      <c r="I36" s="10" t="s">
        <v>120</v>
      </c>
      <c r="J36" s="10" t="s">
        <v>120</v>
      </c>
      <c r="K36" s="10" t="s">
        <v>120</v>
      </c>
      <c r="L36" s="10" t="s">
        <v>120</v>
      </c>
    </row>
    <row r="37" spans="1:12" ht="32.25" customHeight="1">
      <c r="A37" s="8"/>
      <c r="B37" s="9" t="s">
        <v>44</v>
      </c>
      <c r="C37" s="10" t="s">
        <v>120</v>
      </c>
      <c r="D37" s="10" t="s">
        <v>120</v>
      </c>
      <c r="E37" s="10" t="s">
        <v>120</v>
      </c>
      <c r="F37" s="10" t="s">
        <v>120</v>
      </c>
      <c r="G37" s="10" t="s">
        <v>120</v>
      </c>
      <c r="H37" s="10" t="s">
        <v>120</v>
      </c>
      <c r="I37" s="10" t="s">
        <v>120</v>
      </c>
      <c r="J37" s="10" t="s">
        <v>120</v>
      </c>
      <c r="K37" s="10" t="s">
        <v>120</v>
      </c>
      <c r="L37" s="10" t="s">
        <v>120</v>
      </c>
    </row>
    <row r="38" spans="1:12" ht="91.5" customHeight="1">
      <c r="A38" s="8"/>
      <c r="B38" s="9" t="s">
        <v>45</v>
      </c>
      <c r="C38" s="10" t="s">
        <v>120</v>
      </c>
      <c r="D38" s="10" t="s">
        <v>120</v>
      </c>
      <c r="E38" s="10" t="s">
        <v>120</v>
      </c>
      <c r="F38" s="10" t="s">
        <v>120</v>
      </c>
      <c r="G38" s="10" t="s">
        <v>120</v>
      </c>
      <c r="H38" s="10" t="s">
        <v>120</v>
      </c>
      <c r="I38" s="10" t="s">
        <v>120</v>
      </c>
      <c r="J38" s="10" t="s">
        <v>120</v>
      </c>
      <c r="K38" s="10" t="s">
        <v>120</v>
      </c>
      <c r="L38" s="10" t="s">
        <v>120</v>
      </c>
    </row>
    <row r="39" spans="1:12" ht="153" customHeight="1">
      <c r="A39" s="8">
        <v>16</v>
      </c>
      <c r="B39" s="11" t="s">
        <v>46</v>
      </c>
      <c r="C39" s="3"/>
      <c r="D39" s="3"/>
      <c r="E39" s="3"/>
      <c r="F39" s="3"/>
      <c r="G39" s="3"/>
      <c r="H39" s="3"/>
      <c r="I39" s="3"/>
      <c r="J39" s="3"/>
      <c r="K39" s="3"/>
      <c r="L39" s="3"/>
    </row>
    <row r="40" spans="1:12" ht="60">
      <c r="A40" s="8"/>
      <c r="B40" s="9" t="s">
        <v>47</v>
      </c>
      <c r="C40" s="10" t="s">
        <v>120</v>
      </c>
      <c r="D40" s="10" t="s">
        <v>120</v>
      </c>
      <c r="E40" s="10" t="s">
        <v>120</v>
      </c>
      <c r="F40" s="10" t="s">
        <v>120</v>
      </c>
      <c r="G40" s="10" t="s">
        <v>120</v>
      </c>
      <c r="H40" s="10" t="s">
        <v>120</v>
      </c>
      <c r="I40" s="10" t="s">
        <v>120</v>
      </c>
      <c r="J40" s="10" t="s">
        <v>120</v>
      </c>
      <c r="K40" s="10" t="s">
        <v>120</v>
      </c>
      <c r="L40" s="10" t="s">
        <v>120</v>
      </c>
    </row>
    <row r="41" spans="1:12" ht="60">
      <c r="A41" s="8"/>
      <c r="B41" s="9" t="s">
        <v>48</v>
      </c>
      <c r="C41" s="10" t="s">
        <v>120</v>
      </c>
      <c r="D41" s="10" t="s">
        <v>120</v>
      </c>
      <c r="E41" s="10" t="s">
        <v>120</v>
      </c>
      <c r="F41" s="10" t="s">
        <v>120</v>
      </c>
      <c r="G41" s="10" t="s">
        <v>120</v>
      </c>
      <c r="H41" s="10" t="s">
        <v>120</v>
      </c>
      <c r="I41" s="10" t="s">
        <v>120</v>
      </c>
      <c r="J41" s="10" t="s">
        <v>120</v>
      </c>
      <c r="K41" s="10" t="s">
        <v>120</v>
      </c>
      <c r="L41" s="10" t="s">
        <v>120</v>
      </c>
    </row>
    <row r="42" spans="1:12" ht="78" customHeight="1">
      <c r="A42" s="8"/>
      <c r="B42" s="9" t="s">
        <v>49</v>
      </c>
      <c r="C42" s="10" t="s">
        <v>120</v>
      </c>
      <c r="D42" s="10" t="s">
        <v>120</v>
      </c>
      <c r="E42" s="10" t="s">
        <v>120</v>
      </c>
      <c r="F42" s="10" t="s">
        <v>120</v>
      </c>
      <c r="G42" s="10" t="s">
        <v>120</v>
      </c>
      <c r="H42" s="10" t="s">
        <v>120</v>
      </c>
      <c r="I42" s="10" t="s">
        <v>120</v>
      </c>
      <c r="J42" s="10" t="s">
        <v>120</v>
      </c>
      <c r="K42" s="10" t="s">
        <v>120</v>
      </c>
      <c r="L42" s="10" t="s">
        <v>120</v>
      </c>
    </row>
    <row r="43" spans="1:12" ht="61.5" customHeight="1">
      <c r="A43" s="8"/>
      <c r="B43" s="9" t="s">
        <v>50</v>
      </c>
      <c r="C43" s="10" t="s">
        <v>120</v>
      </c>
      <c r="D43" s="10" t="s">
        <v>120</v>
      </c>
      <c r="E43" s="10" t="s">
        <v>120</v>
      </c>
      <c r="F43" s="10" t="s">
        <v>120</v>
      </c>
      <c r="G43" s="10" t="s">
        <v>120</v>
      </c>
      <c r="H43" s="10" t="s">
        <v>120</v>
      </c>
      <c r="I43" s="10" t="s">
        <v>120</v>
      </c>
      <c r="J43" s="10" t="s">
        <v>120</v>
      </c>
      <c r="K43" s="10" t="s">
        <v>120</v>
      </c>
      <c r="L43" s="10" t="s">
        <v>120</v>
      </c>
    </row>
    <row r="44" spans="1:12" ht="62.25" customHeight="1">
      <c r="A44" s="8"/>
      <c r="B44" s="9" t="s">
        <v>51</v>
      </c>
      <c r="C44" s="10" t="s">
        <v>120</v>
      </c>
      <c r="D44" s="10" t="s">
        <v>120</v>
      </c>
      <c r="E44" s="10" t="s">
        <v>120</v>
      </c>
      <c r="F44" s="10" t="s">
        <v>120</v>
      </c>
      <c r="G44" s="10" t="s">
        <v>120</v>
      </c>
      <c r="H44" s="10" t="s">
        <v>120</v>
      </c>
      <c r="I44" s="10" t="s">
        <v>120</v>
      </c>
      <c r="J44" s="10" t="s">
        <v>120</v>
      </c>
      <c r="K44" s="10" t="s">
        <v>120</v>
      </c>
      <c r="L44" s="10" t="s">
        <v>120</v>
      </c>
    </row>
    <row r="45" spans="1:12" ht="136.5" customHeight="1">
      <c r="A45" s="8"/>
      <c r="B45" s="9" t="s">
        <v>52</v>
      </c>
      <c r="C45" s="10" t="s">
        <v>120</v>
      </c>
      <c r="D45" s="10" t="s">
        <v>120</v>
      </c>
      <c r="E45" s="10" t="s">
        <v>120</v>
      </c>
      <c r="F45" s="10" t="s">
        <v>120</v>
      </c>
      <c r="G45" s="10" t="s">
        <v>120</v>
      </c>
      <c r="H45" s="10" t="s">
        <v>120</v>
      </c>
      <c r="I45" s="10" t="s">
        <v>120</v>
      </c>
      <c r="J45" s="10" t="s">
        <v>120</v>
      </c>
      <c r="K45" s="10" t="s">
        <v>120</v>
      </c>
      <c r="L45" s="10" t="s">
        <v>120</v>
      </c>
    </row>
    <row r="46" spans="1:12" ht="107.25" customHeight="1">
      <c r="A46" s="8">
        <v>17</v>
      </c>
      <c r="B46" s="11" t="s">
        <v>53</v>
      </c>
      <c r="C46" s="10"/>
      <c r="D46" s="10"/>
      <c r="E46" s="10"/>
      <c r="F46" s="10"/>
      <c r="G46" s="10"/>
      <c r="H46" s="10"/>
      <c r="I46" s="10"/>
      <c r="J46" s="10"/>
      <c r="K46" s="10"/>
      <c r="L46" s="10"/>
    </row>
    <row r="47" spans="1:12" ht="77.25" customHeight="1">
      <c r="A47" s="8"/>
      <c r="B47" s="9" t="s">
        <v>54</v>
      </c>
      <c r="C47" s="10" t="s">
        <v>120</v>
      </c>
      <c r="D47" s="10" t="s">
        <v>120</v>
      </c>
      <c r="E47" s="10" t="s">
        <v>120</v>
      </c>
      <c r="F47" s="10" t="s">
        <v>120</v>
      </c>
      <c r="G47" s="10" t="s">
        <v>120</v>
      </c>
      <c r="H47" s="10" t="s">
        <v>120</v>
      </c>
      <c r="I47" s="10" t="s">
        <v>120</v>
      </c>
      <c r="J47" s="10" t="s">
        <v>120</v>
      </c>
      <c r="K47" s="10" t="s">
        <v>120</v>
      </c>
      <c r="L47" s="10" t="s">
        <v>120</v>
      </c>
    </row>
    <row r="48" spans="1:12" ht="30">
      <c r="A48" s="8"/>
      <c r="B48" s="9" t="s">
        <v>55</v>
      </c>
      <c r="C48" s="10" t="s">
        <v>120</v>
      </c>
      <c r="D48" s="10" t="s">
        <v>120</v>
      </c>
      <c r="E48" s="10" t="s">
        <v>120</v>
      </c>
      <c r="F48" s="10" t="s">
        <v>120</v>
      </c>
      <c r="G48" s="10" t="s">
        <v>120</v>
      </c>
      <c r="H48" s="10" t="s">
        <v>120</v>
      </c>
      <c r="I48" s="10" t="s">
        <v>120</v>
      </c>
      <c r="J48" s="10" t="s">
        <v>120</v>
      </c>
      <c r="K48" s="10" t="s">
        <v>120</v>
      </c>
      <c r="L48" s="10" t="s">
        <v>120</v>
      </c>
    </row>
    <row r="49" spans="1:12" ht="77.25" customHeight="1">
      <c r="A49" s="8"/>
      <c r="B49" s="9" t="s">
        <v>56</v>
      </c>
      <c r="C49" s="10" t="s">
        <v>120</v>
      </c>
      <c r="D49" s="10" t="s">
        <v>120</v>
      </c>
      <c r="E49" s="10" t="s">
        <v>120</v>
      </c>
      <c r="F49" s="10" t="s">
        <v>120</v>
      </c>
      <c r="G49" s="10" t="s">
        <v>120</v>
      </c>
      <c r="H49" s="10" t="s">
        <v>120</v>
      </c>
      <c r="I49" s="10" t="s">
        <v>120</v>
      </c>
      <c r="J49" s="10" t="s">
        <v>120</v>
      </c>
      <c r="K49" s="10" t="s">
        <v>120</v>
      </c>
      <c r="L49" s="10" t="s">
        <v>120</v>
      </c>
    </row>
    <row r="50" spans="1:12" ht="45">
      <c r="A50" s="8"/>
      <c r="B50" s="9" t="s">
        <v>57</v>
      </c>
      <c r="C50" s="10" t="s">
        <v>120</v>
      </c>
      <c r="D50" s="10" t="s">
        <v>120</v>
      </c>
      <c r="E50" s="10" t="s">
        <v>120</v>
      </c>
      <c r="F50" s="10" t="s">
        <v>120</v>
      </c>
      <c r="G50" s="10" t="s">
        <v>120</v>
      </c>
      <c r="H50" s="10" t="s">
        <v>120</v>
      </c>
      <c r="I50" s="10" t="s">
        <v>120</v>
      </c>
      <c r="J50" s="10" t="s">
        <v>120</v>
      </c>
      <c r="K50" s="10" t="s">
        <v>120</v>
      </c>
      <c r="L50" s="10" t="s">
        <v>120</v>
      </c>
    </row>
    <row r="51" spans="1:12" ht="45">
      <c r="A51" s="8"/>
      <c r="B51" s="9" t="s">
        <v>58</v>
      </c>
      <c r="C51" s="10" t="s">
        <v>120</v>
      </c>
      <c r="D51" s="10" t="s">
        <v>120</v>
      </c>
      <c r="E51" s="10" t="s">
        <v>120</v>
      </c>
      <c r="F51" s="10" t="s">
        <v>120</v>
      </c>
      <c r="G51" s="10" t="s">
        <v>120</v>
      </c>
      <c r="H51" s="10" t="s">
        <v>120</v>
      </c>
      <c r="I51" s="10" t="s">
        <v>120</v>
      </c>
      <c r="J51" s="10" t="s">
        <v>120</v>
      </c>
      <c r="K51" s="10" t="s">
        <v>120</v>
      </c>
      <c r="L51" s="10" t="s">
        <v>120</v>
      </c>
    </row>
    <row r="52" spans="1:12" ht="60">
      <c r="A52" s="8"/>
      <c r="B52" s="9" t="s">
        <v>59</v>
      </c>
      <c r="C52" s="10" t="s">
        <v>120</v>
      </c>
      <c r="D52" s="10" t="s">
        <v>120</v>
      </c>
      <c r="E52" s="10" t="s">
        <v>120</v>
      </c>
      <c r="F52" s="10" t="s">
        <v>120</v>
      </c>
      <c r="G52" s="10" t="s">
        <v>120</v>
      </c>
      <c r="H52" s="10" t="s">
        <v>120</v>
      </c>
      <c r="I52" s="10" t="s">
        <v>120</v>
      </c>
      <c r="J52" s="10" t="s">
        <v>120</v>
      </c>
      <c r="K52" s="10" t="s">
        <v>120</v>
      </c>
      <c r="L52" s="10" t="s">
        <v>120</v>
      </c>
    </row>
    <row r="53" spans="1:12" ht="30">
      <c r="A53" s="8"/>
      <c r="B53" s="9" t="s">
        <v>60</v>
      </c>
      <c r="C53" s="10" t="s">
        <v>120</v>
      </c>
      <c r="D53" s="10" t="s">
        <v>120</v>
      </c>
      <c r="E53" s="10" t="s">
        <v>120</v>
      </c>
      <c r="F53" s="10" t="s">
        <v>120</v>
      </c>
      <c r="G53" s="10" t="s">
        <v>120</v>
      </c>
      <c r="H53" s="10" t="s">
        <v>120</v>
      </c>
      <c r="I53" s="10" t="s">
        <v>120</v>
      </c>
      <c r="J53" s="10" t="s">
        <v>120</v>
      </c>
      <c r="K53" s="10" t="s">
        <v>120</v>
      </c>
      <c r="L53" s="10" t="s">
        <v>120</v>
      </c>
    </row>
    <row r="54" spans="1:12" ht="45">
      <c r="A54" s="8">
        <v>18</v>
      </c>
      <c r="B54" s="11" t="s">
        <v>61</v>
      </c>
      <c r="C54" s="3"/>
      <c r="D54" s="3"/>
      <c r="E54" s="3"/>
      <c r="F54" s="3"/>
      <c r="G54" s="3"/>
      <c r="H54" s="3"/>
      <c r="I54" s="3"/>
      <c r="J54" s="3"/>
      <c r="K54" s="3"/>
      <c r="L54" s="3"/>
    </row>
    <row r="55" spans="1:12" ht="30">
      <c r="A55" s="8"/>
      <c r="B55" s="9" t="s">
        <v>62</v>
      </c>
      <c r="C55" s="9"/>
      <c r="D55" s="3"/>
      <c r="E55" s="3"/>
      <c r="F55" s="3"/>
      <c r="G55" s="3"/>
      <c r="H55" s="3"/>
      <c r="I55" s="3"/>
      <c r="J55" s="3"/>
      <c r="K55" s="3"/>
      <c r="L55" s="3"/>
    </row>
    <row r="56" spans="1:12">
      <c r="A56" s="8"/>
      <c r="B56" s="9" t="s">
        <v>63</v>
      </c>
      <c r="C56" s="10" t="s">
        <v>120</v>
      </c>
      <c r="D56" s="10" t="s">
        <v>120</v>
      </c>
      <c r="E56" s="10" t="s">
        <v>120</v>
      </c>
      <c r="F56" s="10" t="s">
        <v>120</v>
      </c>
      <c r="G56" s="10" t="s">
        <v>120</v>
      </c>
      <c r="H56" s="10" t="s">
        <v>120</v>
      </c>
      <c r="I56" s="10" t="s">
        <v>120</v>
      </c>
      <c r="J56" s="10" t="s">
        <v>120</v>
      </c>
      <c r="K56" s="10" t="s">
        <v>120</v>
      </c>
      <c r="L56" s="10" t="s">
        <v>120</v>
      </c>
    </row>
    <row r="57" spans="1:12" ht="75">
      <c r="A57" s="8"/>
      <c r="B57" s="9" t="s">
        <v>64</v>
      </c>
      <c r="C57" s="10" t="s">
        <v>120</v>
      </c>
      <c r="D57" s="10" t="s">
        <v>120</v>
      </c>
      <c r="E57" s="10" t="s">
        <v>120</v>
      </c>
      <c r="F57" s="10" t="s">
        <v>120</v>
      </c>
      <c r="G57" s="10" t="s">
        <v>120</v>
      </c>
      <c r="H57" s="10" t="s">
        <v>120</v>
      </c>
      <c r="I57" s="10" t="s">
        <v>120</v>
      </c>
      <c r="J57" s="10" t="s">
        <v>120</v>
      </c>
      <c r="K57" s="10" t="s">
        <v>120</v>
      </c>
      <c r="L57" s="10" t="s">
        <v>120</v>
      </c>
    </row>
    <row r="58" spans="1:12" ht="17.25" customHeight="1">
      <c r="A58" s="8"/>
      <c r="B58" s="9" t="s">
        <v>65</v>
      </c>
      <c r="C58" s="10" t="s">
        <v>120</v>
      </c>
      <c r="D58" s="10" t="s">
        <v>120</v>
      </c>
      <c r="E58" s="10" t="s">
        <v>120</v>
      </c>
      <c r="F58" s="10" t="s">
        <v>120</v>
      </c>
      <c r="G58" s="10" t="s">
        <v>120</v>
      </c>
      <c r="H58" s="10" t="s">
        <v>120</v>
      </c>
      <c r="I58" s="10" t="s">
        <v>120</v>
      </c>
      <c r="J58" s="10" t="s">
        <v>120</v>
      </c>
      <c r="K58" s="10" t="s">
        <v>120</v>
      </c>
      <c r="L58" s="10" t="s">
        <v>120</v>
      </c>
    </row>
    <row r="59" spans="1:12" ht="60">
      <c r="A59" s="8">
        <v>19</v>
      </c>
      <c r="B59" s="11" t="s">
        <v>66</v>
      </c>
      <c r="C59" s="3"/>
      <c r="D59" s="3"/>
      <c r="E59" s="3"/>
      <c r="F59" s="3"/>
      <c r="G59" s="3"/>
      <c r="H59" s="3"/>
      <c r="I59" s="3"/>
      <c r="J59" s="3"/>
      <c r="K59" s="3"/>
      <c r="L59" s="3"/>
    </row>
    <row r="60" spans="1:12" ht="30">
      <c r="A60" s="8"/>
      <c r="B60" s="9" t="s">
        <v>67</v>
      </c>
      <c r="C60" s="10" t="s">
        <v>120</v>
      </c>
      <c r="D60" s="10" t="s">
        <v>120</v>
      </c>
      <c r="E60" s="10" t="s">
        <v>120</v>
      </c>
      <c r="F60" s="10" t="s">
        <v>120</v>
      </c>
      <c r="G60" s="10" t="s">
        <v>120</v>
      </c>
      <c r="H60" s="10" t="s">
        <v>120</v>
      </c>
      <c r="I60" s="10" t="s">
        <v>120</v>
      </c>
      <c r="J60" s="10" t="s">
        <v>120</v>
      </c>
      <c r="K60" s="10" t="s">
        <v>120</v>
      </c>
      <c r="L60" s="10" t="s">
        <v>120</v>
      </c>
    </row>
    <row r="61" spans="1:12" ht="48.75" customHeight="1">
      <c r="A61" s="8"/>
      <c r="B61" s="9" t="s">
        <v>68</v>
      </c>
      <c r="C61" s="10" t="s">
        <v>120</v>
      </c>
      <c r="D61" s="10" t="s">
        <v>120</v>
      </c>
      <c r="E61" s="10" t="s">
        <v>120</v>
      </c>
      <c r="F61" s="10" t="s">
        <v>120</v>
      </c>
      <c r="G61" s="10" t="s">
        <v>120</v>
      </c>
      <c r="H61" s="10" t="s">
        <v>120</v>
      </c>
      <c r="I61" s="10" t="s">
        <v>120</v>
      </c>
      <c r="J61" s="10" t="s">
        <v>120</v>
      </c>
      <c r="K61" s="10" t="s">
        <v>120</v>
      </c>
      <c r="L61" s="10" t="s">
        <v>120</v>
      </c>
    </row>
    <row r="62" spans="1:12" ht="77.25" customHeight="1">
      <c r="A62" s="8"/>
      <c r="B62" s="9" t="s">
        <v>69</v>
      </c>
      <c r="C62" s="10" t="s">
        <v>120</v>
      </c>
      <c r="D62" s="10" t="s">
        <v>120</v>
      </c>
      <c r="E62" s="10" t="s">
        <v>120</v>
      </c>
      <c r="F62" s="10" t="s">
        <v>120</v>
      </c>
      <c r="G62" s="10" t="s">
        <v>120</v>
      </c>
      <c r="H62" s="10" t="s">
        <v>120</v>
      </c>
      <c r="I62" s="10" t="s">
        <v>120</v>
      </c>
      <c r="J62" s="10" t="s">
        <v>120</v>
      </c>
      <c r="K62" s="10" t="s">
        <v>120</v>
      </c>
      <c r="L62" s="10" t="s">
        <v>120</v>
      </c>
    </row>
    <row r="63" spans="1:12" ht="30">
      <c r="A63" s="8"/>
      <c r="B63" s="9" t="s">
        <v>70</v>
      </c>
      <c r="C63" s="10" t="s">
        <v>120</v>
      </c>
      <c r="D63" s="10" t="s">
        <v>120</v>
      </c>
      <c r="E63" s="10" t="s">
        <v>120</v>
      </c>
      <c r="F63" s="10" t="s">
        <v>120</v>
      </c>
      <c r="G63" s="10" t="s">
        <v>120</v>
      </c>
      <c r="H63" s="10" t="s">
        <v>120</v>
      </c>
      <c r="I63" s="10" t="s">
        <v>120</v>
      </c>
      <c r="J63" s="10" t="s">
        <v>120</v>
      </c>
      <c r="K63" s="10" t="s">
        <v>120</v>
      </c>
      <c r="L63" s="10" t="s">
        <v>120</v>
      </c>
    </row>
    <row r="64" spans="1:12" ht="92.25" customHeight="1">
      <c r="A64" s="8">
        <v>20</v>
      </c>
      <c r="B64" s="11" t="s">
        <v>71</v>
      </c>
      <c r="C64" s="3"/>
      <c r="D64" s="3"/>
      <c r="E64" s="3"/>
      <c r="F64" s="3"/>
      <c r="G64" s="3"/>
      <c r="H64" s="3"/>
      <c r="I64" s="3"/>
      <c r="J64" s="3"/>
      <c r="K64" s="3"/>
      <c r="L64" s="3"/>
    </row>
    <row r="65" spans="1:12" ht="60">
      <c r="A65" s="8"/>
      <c r="B65" s="9" t="s">
        <v>72</v>
      </c>
      <c r="C65" s="10" t="s">
        <v>120</v>
      </c>
      <c r="D65" s="10" t="s">
        <v>120</v>
      </c>
      <c r="E65" s="10" t="s">
        <v>120</v>
      </c>
      <c r="F65" s="10" t="s">
        <v>120</v>
      </c>
      <c r="G65" s="10" t="s">
        <v>120</v>
      </c>
      <c r="H65" s="10" t="s">
        <v>120</v>
      </c>
      <c r="I65" s="10" t="s">
        <v>120</v>
      </c>
      <c r="J65" s="10" t="s">
        <v>120</v>
      </c>
      <c r="K65" s="10" t="s">
        <v>120</v>
      </c>
      <c r="L65" s="10" t="s">
        <v>120</v>
      </c>
    </row>
    <row r="66" spans="1:12" ht="47.25" customHeight="1">
      <c r="A66" s="8"/>
      <c r="B66" s="9" t="s">
        <v>73</v>
      </c>
      <c r="C66" s="10" t="s">
        <v>120</v>
      </c>
      <c r="D66" s="10" t="s">
        <v>120</v>
      </c>
      <c r="E66" s="10" t="s">
        <v>120</v>
      </c>
      <c r="F66" s="10" t="s">
        <v>120</v>
      </c>
      <c r="G66" s="10" t="s">
        <v>120</v>
      </c>
      <c r="H66" s="10" t="s">
        <v>120</v>
      </c>
      <c r="I66" s="10" t="s">
        <v>120</v>
      </c>
      <c r="J66" s="10" t="s">
        <v>120</v>
      </c>
      <c r="K66" s="10" t="s">
        <v>120</v>
      </c>
      <c r="L66" s="10" t="s">
        <v>120</v>
      </c>
    </row>
    <row r="67" spans="1:12" ht="61.5" customHeight="1">
      <c r="A67" s="8"/>
      <c r="B67" s="9" t="s">
        <v>74</v>
      </c>
      <c r="C67" s="10" t="s">
        <v>120</v>
      </c>
      <c r="D67" s="10" t="s">
        <v>120</v>
      </c>
      <c r="E67" s="10" t="s">
        <v>120</v>
      </c>
      <c r="F67" s="10" t="s">
        <v>120</v>
      </c>
      <c r="G67" s="10" t="s">
        <v>120</v>
      </c>
      <c r="H67" s="10" t="s">
        <v>120</v>
      </c>
      <c r="I67" s="10" t="s">
        <v>120</v>
      </c>
      <c r="J67" s="10" t="s">
        <v>120</v>
      </c>
      <c r="K67" s="10" t="s">
        <v>120</v>
      </c>
      <c r="L67" s="10" t="s">
        <v>120</v>
      </c>
    </row>
    <row r="68" spans="1:12" ht="76.5" customHeight="1">
      <c r="A68" s="8">
        <v>21</v>
      </c>
      <c r="B68" s="11" t="s">
        <v>75</v>
      </c>
      <c r="C68" s="10" t="s">
        <v>120</v>
      </c>
      <c r="D68" s="10" t="s">
        <v>120</v>
      </c>
      <c r="E68" s="10" t="s">
        <v>120</v>
      </c>
      <c r="F68" s="10" t="s">
        <v>120</v>
      </c>
      <c r="G68" s="10" t="s">
        <v>120</v>
      </c>
      <c r="H68" s="10" t="s">
        <v>120</v>
      </c>
      <c r="I68" s="10" t="s">
        <v>120</v>
      </c>
      <c r="J68" s="10" t="s">
        <v>120</v>
      </c>
      <c r="K68" s="10" t="s">
        <v>120</v>
      </c>
      <c r="L68" s="10" t="s">
        <v>120</v>
      </c>
    </row>
    <row r="69" spans="1:12">
      <c r="A69" s="8"/>
      <c r="B69" s="9"/>
      <c r="C69" s="3"/>
      <c r="D69" s="3"/>
      <c r="E69" s="3"/>
      <c r="F69" s="3"/>
      <c r="G69" s="3"/>
      <c r="H69" s="3"/>
      <c r="I69" s="3"/>
      <c r="J69" s="3"/>
      <c r="K69" s="3"/>
      <c r="L69" s="3"/>
    </row>
    <row r="70" spans="1:12" ht="138" customHeight="1">
      <c r="A70" s="8">
        <v>22</v>
      </c>
      <c r="B70" s="11" t="s">
        <v>76</v>
      </c>
      <c r="C70" s="10" t="s">
        <v>120</v>
      </c>
      <c r="D70" s="10" t="s">
        <v>120</v>
      </c>
      <c r="E70" s="10" t="s">
        <v>120</v>
      </c>
      <c r="F70" s="10" t="s">
        <v>120</v>
      </c>
      <c r="G70" s="10" t="s">
        <v>120</v>
      </c>
      <c r="H70" s="10" t="s">
        <v>120</v>
      </c>
      <c r="I70" s="10" t="s">
        <v>120</v>
      </c>
      <c r="J70" s="10" t="s">
        <v>120</v>
      </c>
      <c r="K70" s="10" t="s">
        <v>120</v>
      </c>
      <c r="L70" s="10" t="s">
        <v>120</v>
      </c>
    </row>
    <row r="71" spans="1:12">
      <c r="A71" s="8"/>
      <c r="B71" s="9"/>
      <c r="C71" s="3"/>
      <c r="D71" s="3"/>
      <c r="E71" s="3"/>
      <c r="F71" s="3"/>
      <c r="G71" s="3"/>
      <c r="H71" s="3"/>
      <c r="I71" s="3"/>
      <c r="J71" s="3"/>
      <c r="K71" s="3"/>
      <c r="L71" s="3"/>
    </row>
    <row r="72" spans="1:12" ht="120">
      <c r="A72" s="8">
        <v>23</v>
      </c>
      <c r="B72" s="11" t="s">
        <v>77</v>
      </c>
      <c r="C72" s="9" t="s">
        <v>123</v>
      </c>
      <c r="D72" s="10" t="s">
        <v>160</v>
      </c>
      <c r="E72" s="10" t="s">
        <v>161</v>
      </c>
      <c r="F72" s="9" t="s">
        <v>137</v>
      </c>
      <c r="G72" s="9" t="s">
        <v>138</v>
      </c>
      <c r="H72" s="8" t="s">
        <v>129</v>
      </c>
      <c r="I72" s="10" t="s">
        <v>120</v>
      </c>
      <c r="J72" s="10" t="s">
        <v>120</v>
      </c>
      <c r="K72" s="10" t="s">
        <v>120</v>
      </c>
      <c r="L72" s="10" t="s">
        <v>139</v>
      </c>
    </row>
    <row r="73" spans="1:12" ht="19.5" customHeight="1">
      <c r="A73" s="27" t="s">
        <v>84</v>
      </c>
      <c r="B73" s="27"/>
      <c r="C73" s="27"/>
      <c r="D73" s="3"/>
      <c r="E73" s="3"/>
      <c r="F73" s="3"/>
      <c r="G73" s="3"/>
      <c r="H73" s="3"/>
      <c r="I73" s="3"/>
      <c r="J73" s="3"/>
      <c r="K73" s="3"/>
      <c r="L73" s="3"/>
    </row>
    <row r="74" spans="1:12" ht="120">
      <c r="A74" s="8">
        <v>24</v>
      </c>
      <c r="B74" s="11" t="s">
        <v>78</v>
      </c>
      <c r="C74" s="10" t="s">
        <v>120</v>
      </c>
      <c r="D74" s="10" t="s">
        <v>120</v>
      </c>
      <c r="E74" s="10" t="s">
        <v>120</v>
      </c>
      <c r="F74" s="10" t="s">
        <v>120</v>
      </c>
      <c r="G74" s="10" t="s">
        <v>120</v>
      </c>
      <c r="H74" s="10" t="s">
        <v>120</v>
      </c>
      <c r="I74" s="10" t="s">
        <v>120</v>
      </c>
      <c r="J74" s="10" t="s">
        <v>120</v>
      </c>
      <c r="K74" s="10" t="s">
        <v>120</v>
      </c>
      <c r="L74" s="10" t="s">
        <v>120</v>
      </c>
    </row>
    <row r="75" spans="1:12" ht="121.5" customHeight="1">
      <c r="A75" s="8">
        <v>25</v>
      </c>
      <c r="B75" s="11" t="s">
        <v>79</v>
      </c>
      <c r="C75" s="10" t="s">
        <v>120</v>
      </c>
      <c r="D75" s="10" t="s">
        <v>120</v>
      </c>
      <c r="E75" s="10" t="s">
        <v>120</v>
      </c>
      <c r="F75" s="10" t="s">
        <v>120</v>
      </c>
      <c r="G75" s="10" t="s">
        <v>120</v>
      </c>
      <c r="H75" s="10" t="s">
        <v>120</v>
      </c>
      <c r="I75" s="10" t="s">
        <v>120</v>
      </c>
      <c r="J75" s="10" t="s">
        <v>120</v>
      </c>
      <c r="K75" s="10" t="s">
        <v>120</v>
      </c>
      <c r="L75" s="10" t="s">
        <v>120</v>
      </c>
    </row>
    <row r="76" spans="1:12" ht="75">
      <c r="A76" s="8">
        <v>26</v>
      </c>
      <c r="B76" s="11" t="s">
        <v>80</v>
      </c>
      <c r="C76" s="10" t="s">
        <v>120</v>
      </c>
      <c r="D76" s="10" t="s">
        <v>120</v>
      </c>
      <c r="E76" s="10" t="s">
        <v>120</v>
      </c>
      <c r="F76" s="10" t="s">
        <v>120</v>
      </c>
      <c r="G76" s="10" t="s">
        <v>120</v>
      </c>
      <c r="H76" s="10" t="s">
        <v>120</v>
      </c>
      <c r="I76" s="10" t="s">
        <v>120</v>
      </c>
      <c r="J76" s="10" t="s">
        <v>120</v>
      </c>
      <c r="K76" s="10" t="s">
        <v>120</v>
      </c>
      <c r="L76" s="10" t="s">
        <v>120</v>
      </c>
    </row>
    <row r="77" spans="1:12" ht="75">
      <c r="A77" s="8">
        <v>27</v>
      </c>
      <c r="B77" s="11" t="s">
        <v>81</v>
      </c>
      <c r="C77" s="10" t="s">
        <v>120</v>
      </c>
      <c r="D77" s="10" t="s">
        <v>120</v>
      </c>
      <c r="E77" s="10" t="s">
        <v>120</v>
      </c>
      <c r="F77" s="10" t="s">
        <v>120</v>
      </c>
      <c r="G77" s="10" t="s">
        <v>120</v>
      </c>
      <c r="H77" s="10" t="s">
        <v>120</v>
      </c>
      <c r="I77" s="10" t="s">
        <v>120</v>
      </c>
      <c r="J77" s="10" t="s">
        <v>120</v>
      </c>
      <c r="K77" s="10" t="s">
        <v>120</v>
      </c>
      <c r="L77" s="10" t="s">
        <v>120</v>
      </c>
    </row>
    <row r="78" spans="1:12" ht="60">
      <c r="A78" s="8">
        <v>28</v>
      </c>
      <c r="B78" s="11" t="s">
        <v>82</v>
      </c>
      <c r="C78" s="10" t="s">
        <v>120</v>
      </c>
      <c r="D78" s="10" t="s">
        <v>120</v>
      </c>
      <c r="E78" s="10" t="s">
        <v>120</v>
      </c>
      <c r="F78" s="10" t="s">
        <v>120</v>
      </c>
      <c r="G78" s="10" t="s">
        <v>120</v>
      </c>
      <c r="H78" s="10" t="s">
        <v>120</v>
      </c>
      <c r="I78" s="10" t="s">
        <v>120</v>
      </c>
      <c r="J78" s="10" t="s">
        <v>120</v>
      </c>
      <c r="K78" s="10" t="s">
        <v>120</v>
      </c>
      <c r="L78" s="10" t="s">
        <v>120</v>
      </c>
    </row>
    <row r="79" spans="1:12" ht="45">
      <c r="A79" s="8">
        <v>29</v>
      </c>
      <c r="B79" s="11" t="s">
        <v>83</v>
      </c>
      <c r="C79" s="10" t="s">
        <v>120</v>
      </c>
      <c r="D79" s="10" t="s">
        <v>120</v>
      </c>
      <c r="E79" s="10" t="s">
        <v>120</v>
      </c>
      <c r="F79" s="10" t="s">
        <v>120</v>
      </c>
      <c r="G79" s="10" t="s">
        <v>120</v>
      </c>
      <c r="H79" s="10" t="s">
        <v>120</v>
      </c>
      <c r="I79" s="10" t="s">
        <v>120</v>
      </c>
      <c r="J79" s="10" t="s">
        <v>120</v>
      </c>
      <c r="K79" s="10" t="s">
        <v>120</v>
      </c>
      <c r="L79" s="10" t="s">
        <v>120</v>
      </c>
    </row>
    <row r="80" spans="1:12" ht="18.75" customHeight="1">
      <c r="A80" s="27" t="s">
        <v>92</v>
      </c>
      <c r="B80" s="27"/>
      <c r="C80" s="27"/>
      <c r="D80" s="3"/>
      <c r="E80" s="3"/>
      <c r="F80" s="3"/>
      <c r="G80" s="3"/>
      <c r="H80" s="3"/>
      <c r="I80" s="3"/>
      <c r="J80" s="3"/>
      <c r="K80" s="3"/>
      <c r="L80" s="3"/>
    </row>
    <row r="81" spans="1:12" ht="75">
      <c r="A81" s="8"/>
      <c r="B81" s="11" t="s">
        <v>85</v>
      </c>
      <c r="C81" s="3"/>
      <c r="D81" s="3"/>
      <c r="E81" s="3"/>
      <c r="F81" s="3"/>
      <c r="G81" s="3"/>
      <c r="H81" s="3"/>
      <c r="I81" s="3"/>
      <c r="J81" s="3"/>
      <c r="K81" s="3"/>
      <c r="L81" s="3"/>
    </row>
    <row r="82" spans="1:12" ht="92.25" customHeight="1">
      <c r="A82" s="8">
        <v>30</v>
      </c>
      <c r="B82" s="9" t="s">
        <v>86</v>
      </c>
      <c r="C82" s="10" t="s">
        <v>120</v>
      </c>
      <c r="D82" s="10" t="s">
        <v>120</v>
      </c>
      <c r="E82" s="10" t="s">
        <v>120</v>
      </c>
      <c r="F82" s="10" t="s">
        <v>120</v>
      </c>
      <c r="G82" s="10" t="s">
        <v>120</v>
      </c>
      <c r="H82" s="10" t="s">
        <v>120</v>
      </c>
      <c r="I82" s="10" t="s">
        <v>120</v>
      </c>
      <c r="J82" s="10" t="s">
        <v>120</v>
      </c>
      <c r="K82" s="10" t="s">
        <v>120</v>
      </c>
      <c r="L82" s="10" t="s">
        <v>120</v>
      </c>
    </row>
    <row r="83" spans="1:12" ht="60">
      <c r="A83" s="8">
        <v>31</v>
      </c>
      <c r="B83" s="9" t="s">
        <v>121</v>
      </c>
      <c r="C83" s="10" t="s">
        <v>120</v>
      </c>
      <c r="D83" s="10" t="s">
        <v>120</v>
      </c>
      <c r="E83" s="10" t="s">
        <v>120</v>
      </c>
      <c r="F83" s="10" t="s">
        <v>120</v>
      </c>
      <c r="G83" s="10" t="s">
        <v>120</v>
      </c>
      <c r="H83" s="10" t="s">
        <v>120</v>
      </c>
      <c r="I83" s="10" t="s">
        <v>120</v>
      </c>
      <c r="J83" s="10" t="s">
        <v>120</v>
      </c>
      <c r="K83" s="10" t="s">
        <v>120</v>
      </c>
      <c r="L83" s="10" t="s">
        <v>120</v>
      </c>
    </row>
    <row r="84" spans="1:12" ht="60">
      <c r="A84" s="8">
        <v>32</v>
      </c>
      <c r="B84" s="9" t="s">
        <v>87</v>
      </c>
      <c r="C84" s="10" t="s">
        <v>120</v>
      </c>
      <c r="D84" s="10" t="s">
        <v>120</v>
      </c>
      <c r="E84" s="10" t="s">
        <v>120</v>
      </c>
      <c r="F84" s="10" t="s">
        <v>120</v>
      </c>
      <c r="G84" s="10" t="s">
        <v>120</v>
      </c>
      <c r="H84" s="10" t="s">
        <v>120</v>
      </c>
      <c r="I84" s="10" t="s">
        <v>120</v>
      </c>
      <c r="J84" s="10" t="s">
        <v>120</v>
      </c>
      <c r="K84" s="10" t="s">
        <v>120</v>
      </c>
      <c r="L84" s="10" t="s">
        <v>120</v>
      </c>
    </row>
    <row r="85" spans="1:12" ht="45">
      <c r="A85" s="8">
        <v>33</v>
      </c>
      <c r="B85" s="9" t="s">
        <v>88</v>
      </c>
      <c r="C85" s="10" t="s">
        <v>120</v>
      </c>
      <c r="D85" s="10" t="s">
        <v>120</v>
      </c>
      <c r="E85" s="10" t="s">
        <v>120</v>
      </c>
      <c r="F85" s="10" t="s">
        <v>120</v>
      </c>
      <c r="G85" s="10" t="s">
        <v>120</v>
      </c>
      <c r="H85" s="10" t="s">
        <v>120</v>
      </c>
      <c r="I85" s="10" t="s">
        <v>120</v>
      </c>
      <c r="J85" s="10" t="s">
        <v>120</v>
      </c>
      <c r="K85" s="10" t="s">
        <v>120</v>
      </c>
      <c r="L85" s="10" t="s">
        <v>120</v>
      </c>
    </row>
    <row r="86" spans="1:12" ht="45">
      <c r="A86" s="8">
        <v>34</v>
      </c>
      <c r="B86" s="9" t="s">
        <v>89</v>
      </c>
      <c r="C86" s="10" t="s">
        <v>120</v>
      </c>
      <c r="D86" s="10" t="s">
        <v>120</v>
      </c>
      <c r="E86" s="10" t="s">
        <v>120</v>
      </c>
      <c r="F86" s="10" t="s">
        <v>120</v>
      </c>
      <c r="G86" s="10" t="s">
        <v>120</v>
      </c>
      <c r="H86" s="10" t="s">
        <v>120</v>
      </c>
      <c r="I86" s="10" t="s">
        <v>120</v>
      </c>
      <c r="J86" s="10" t="s">
        <v>120</v>
      </c>
      <c r="K86" s="10" t="s">
        <v>120</v>
      </c>
      <c r="L86" s="10" t="s">
        <v>120</v>
      </c>
    </row>
    <row r="87" spans="1:12" ht="45">
      <c r="A87" s="8">
        <v>35</v>
      </c>
      <c r="B87" s="9" t="s">
        <v>90</v>
      </c>
      <c r="C87" s="10" t="s">
        <v>120</v>
      </c>
      <c r="D87" s="10" t="s">
        <v>120</v>
      </c>
      <c r="E87" s="10" t="s">
        <v>120</v>
      </c>
      <c r="F87" s="10" t="s">
        <v>120</v>
      </c>
      <c r="G87" s="10" t="s">
        <v>120</v>
      </c>
      <c r="H87" s="10" t="s">
        <v>120</v>
      </c>
      <c r="I87" s="10" t="s">
        <v>120</v>
      </c>
      <c r="J87" s="10" t="s">
        <v>120</v>
      </c>
      <c r="K87" s="10" t="s">
        <v>120</v>
      </c>
      <c r="L87" s="10" t="s">
        <v>120</v>
      </c>
    </row>
    <row r="88" spans="1:12" ht="45.75" customHeight="1">
      <c r="A88" s="8">
        <v>36</v>
      </c>
      <c r="B88" s="9" t="s">
        <v>91</v>
      </c>
      <c r="C88" s="10" t="s">
        <v>120</v>
      </c>
      <c r="D88" s="10" t="s">
        <v>120</v>
      </c>
      <c r="E88" s="10" t="s">
        <v>120</v>
      </c>
      <c r="F88" s="10" t="s">
        <v>120</v>
      </c>
      <c r="G88" s="10" t="s">
        <v>120</v>
      </c>
      <c r="H88" s="10" t="s">
        <v>120</v>
      </c>
      <c r="I88" s="10" t="s">
        <v>120</v>
      </c>
      <c r="J88" s="10" t="s">
        <v>120</v>
      </c>
      <c r="K88" s="10" t="s">
        <v>120</v>
      </c>
      <c r="L88" s="10" t="s">
        <v>120</v>
      </c>
    </row>
    <row r="89" spans="1:12" ht="33" customHeight="1">
      <c r="A89" s="27" t="s">
        <v>109</v>
      </c>
      <c r="B89" s="27"/>
      <c r="C89" s="27"/>
      <c r="D89" s="3"/>
      <c r="E89" s="3"/>
      <c r="F89" s="3"/>
      <c r="G89" s="3"/>
      <c r="H89" s="3"/>
      <c r="I89" s="3"/>
      <c r="J89" s="3"/>
      <c r="K89" s="3"/>
      <c r="L89" s="3"/>
    </row>
    <row r="90" spans="1:12" ht="45">
      <c r="A90" s="8">
        <v>38</v>
      </c>
      <c r="B90" s="9" t="s">
        <v>93</v>
      </c>
      <c r="C90" s="10" t="s">
        <v>120</v>
      </c>
      <c r="D90" s="10" t="s">
        <v>120</v>
      </c>
      <c r="E90" s="10" t="s">
        <v>120</v>
      </c>
      <c r="F90" s="10" t="s">
        <v>120</v>
      </c>
      <c r="G90" s="10" t="s">
        <v>120</v>
      </c>
      <c r="H90" s="10" t="s">
        <v>120</v>
      </c>
      <c r="I90" s="10" t="s">
        <v>120</v>
      </c>
      <c r="J90" s="10" t="s">
        <v>120</v>
      </c>
      <c r="K90" s="10" t="s">
        <v>120</v>
      </c>
      <c r="L90" s="10" t="s">
        <v>120</v>
      </c>
    </row>
    <row r="91" spans="1:12" ht="92.25" customHeight="1">
      <c r="A91" s="8">
        <v>39</v>
      </c>
      <c r="B91" s="9" t="s">
        <v>94</v>
      </c>
      <c r="C91" s="10" t="s">
        <v>120</v>
      </c>
      <c r="D91" s="10" t="s">
        <v>120</v>
      </c>
      <c r="E91" s="10" t="s">
        <v>120</v>
      </c>
      <c r="F91" s="10" t="s">
        <v>120</v>
      </c>
      <c r="G91" s="10" t="s">
        <v>120</v>
      </c>
      <c r="H91" s="10" t="s">
        <v>120</v>
      </c>
      <c r="I91" s="10" t="s">
        <v>120</v>
      </c>
      <c r="J91" s="10" t="s">
        <v>120</v>
      </c>
      <c r="K91" s="10" t="s">
        <v>120</v>
      </c>
      <c r="L91" s="10" t="s">
        <v>120</v>
      </c>
    </row>
    <row r="92" spans="1:12" ht="78" customHeight="1">
      <c r="A92" s="8">
        <v>40</v>
      </c>
      <c r="B92" s="9" t="s">
        <v>95</v>
      </c>
      <c r="C92" s="10" t="s">
        <v>120</v>
      </c>
      <c r="D92" s="10" t="s">
        <v>120</v>
      </c>
      <c r="E92" s="10" t="s">
        <v>120</v>
      </c>
      <c r="F92" s="10" t="s">
        <v>120</v>
      </c>
      <c r="G92" s="10" t="s">
        <v>120</v>
      </c>
      <c r="H92" s="10" t="s">
        <v>120</v>
      </c>
      <c r="I92" s="10" t="s">
        <v>120</v>
      </c>
      <c r="J92" s="10" t="s">
        <v>120</v>
      </c>
      <c r="K92" s="10" t="s">
        <v>120</v>
      </c>
      <c r="L92" s="10" t="s">
        <v>120</v>
      </c>
    </row>
    <row r="93" spans="1:12" ht="45">
      <c r="A93" s="8">
        <v>41</v>
      </c>
      <c r="B93" s="9" t="s">
        <v>96</v>
      </c>
      <c r="C93" s="10" t="s">
        <v>120</v>
      </c>
      <c r="D93" s="10" t="s">
        <v>120</v>
      </c>
      <c r="E93" s="10" t="s">
        <v>120</v>
      </c>
      <c r="F93" s="10" t="s">
        <v>120</v>
      </c>
      <c r="G93" s="10" t="s">
        <v>120</v>
      </c>
      <c r="H93" s="10" t="s">
        <v>120</v>
      </c>
      <c r="I93" s="10" t="s">
        <v>120</v>
      </c>
      <c r="J93" s="10" t="s">
        <v>120</v>
      </c>
      <c r="K93" s="10" t="s">
        <v>120</v>
      </c>
      <c r="L93" s="10" t="s">
        <v>120</v>
      </c>
    </row>
    <row r="94" spans="1:12" ht="48" customHeight="1">
      <c r="A94" s="8">
        <v>42</v>
      </c>
      <c r="B94" s="9" t="s">
        <v>97</v>
      </c>
      <c r="C94" s="10" t="s">
        <v>120</v>
      </c>
      <c r="D94" s="10" t="s">
        <v>120</v>
      </c>
      <c r="E94" s="10" t="s">
        <v>120</v>
      </c>
      <c r="F94" s="10" t="s">
        <v>120</v>
      </c>
      <c r="G94" s="10" t="s">
        <v>120</v>
      </c>
      <c r="H94" s="10" t="s">
        <v>120</v>
      </c>
      <c r="I94" s="10" t="s">
        <v>120</v>
      </c>
      <c r="J94" s="10" t="s">
        <v>120</v>
      </c>
      <c r="K94" s="10" t="s">
        <v>120</v>
      </c>
      <c r="L94" s="10" t="s">
        <v>120</v>
      </c>
    </row>
    <row r="95" spans="1:12" ht="63.75" customHeight="1">
      <c r="A95" s="8">
        <v>43</v>
      </c>
      <c r="B95" s="9" t="s">
        <v>98</v>
      </c>
      <c r="C95" s="10" t="s">
        <v>120</v>
      </c>
      <c r="D95" s="10" t="s">
        <v>120</v>
      </c>
      <c r="E95" s="10" t="s">
        <v>120</v>
      </c>
      <c r="F95" s="10" t="s">
        <v>120</v>
      </c>
      <c r="G95" s="10" t="s">
        <v>120</v>
      </c>
      <c r="H95" s="10" t="s">
        <v>120</v>
      </c>
      <c r="I95" s="10" t="s">
        <v>120</v>
      </c>
      <c r="J95" s="10" t="s">
        <v>120</v>
      </c>
      <c r="K95" s="10" t="s">
        <v>120</v>
      </c>
      <c r="L95" s="10" t="s">
        <v>120</v>
      </c>
    </row>
    <row r="96" spans="1:12" ht="92.25" customHeight="1">
      <c r="A96" s="8">
        <v>44</v>
      </c>
      <c r="B96" s="9" t="s">
        <v>99</v>
      </c>
      <c r="C96" s="10" t="s">
        <v>120</v>
      </c>
      <c r="D96" s="10" t="s">
        <v>120</v>
      </c>
      <c r="E96" s="10" t="s">
        <v>120</v>
      </c>
      <c r="F96" s="10" t="s">
        <v>120</v>
      </c>
      <c r="G96" s="10" t="s">
        <v>120</v>
      </c>
      <c r="H96" s="10" t="s">
        <v>120</v>
      </c>
      <c r="I96" s="10" t="s">
        <v>120</v>
      </c>
      <c r="J96" s="10" t="s">
        <v>120</v>
      </c>
      <c r="K96" s="10" t="s">
        <v>120</v>
      </c>
      <c r="L96" s="10" t="s">
        <v>120</v>
      </c>
    </row>
    <row r="97" spans="1:12" ht="45">
      <c r="A97" s="8">
        <v>45</v>
      </c>
      <c r="B97" s="9" t="s">
        <v>100</v>
      </c>
      <c r="C97" s="9" t="s">
        <v>126</v>
      </c>
      <c r="D97" s="46" t="s">
        <v>160</v>
      </c>
      <c r="E97" s="46" t="s">
        <v>161</v>
      </c>
      <c r="F97" s="3"/>
      <c r="G97" s="3"/>
      <c r="H97" s="3"/>
      <c r="I97" s="3"/>
      <c r="J97" s="3"/>
      <c r="K97" s="3"/>
      <c r="L97" s="3"/>
    </row>
    <row r="98" spans="1:12" ht="34.5" customHeight="1">
      <c r="A98" s="8">
        <v>46</v>
      </c>
      <c r="B98" s="9" t="s">
        <v>101</v>
      </c>
      <c r="C98" s="9" t="s">
        <v>127</v>
      </c>
      <c r="D98" s="47"/>
      <c r="E98" s="47"/>
      <c r="F98" s="3"/>
      <c r="G98" s="3"/>
      <c r="H98" s="3"/>
      <c r="I98" s="3"/>
      <c r="J98" s="3"/>
      <c r="K98" s="3"/>
      <c r="L98" s="3"/>
    </row>
    <row r="99" spans="1:12" ht="30">
      <c r="A99" s="8">
        <v>47</v>
      </c>
      <c r="B99" s="9" t="s">
        <v>102</v>
      </c>
      <c r="C99" s="10" t="s">
        <v>120</v>
      </c>
      <c r="D99" s="10" t="s">
        <v>120</v>
      </c>
      <c r="E99" s="10" t="s">
        <v>120</v>
      </c>
      <c r="F99" s="10" t="s">
        <v>120</v>
      </c>
      <c r="G99" s="10" t="s">
        <v>120</v>
      </c>
      <c r="H99" s="10" t="s">
        <v>120</v>
      </c>
      <c r="I99" s="10" t="s">
        <v>120</v>
      </c>
      <c r="J99" s="10" t="s">
        <v>120</v>
      </c>
      <c r="K99" s="10" t="s">
        <v>120</v>
      </c>
      <c r="L99" s="10" t="s">
        <v>120</v>
      </c>
    </row>
    <row r="100" spans="1:12" ht="198.75" customHeight="1">
      <c r="A100" s="8">
        <v>48</v>
      </c>
      <c r="B100" s="9" t="s">
        <v>103</v>
      </c>
      <c r="C100" s="10" t="s">
        <v>120</v>
      </c>
      <c r="D100" s="10" t="s">
        <v>120</v>
      </c>
      <c r="E100" s="10" t="s">
        <v>120</v>
      </c>
      <c r="F100" s="10" t="s">
        <v>120</v>
      </c>
      <c r="G100" s="10" t="s">
        <v>120</v>
      </c>
      <c r="H100" s="10" t="s">
        <v>120</v>
      </c>
      <c r="I100" s="10" t="s">
        <v>120</v>
      </c>
      <c r="J100" s="10" t="s">
        <v>120</v>
      </c>
      <c r="K100" s="10" t="s">
        <v>120</v>
      </c>
      <c r="L100" s="10" t="s">
        <v>120</v>
      </c>
    </row>
    <row r="101" spans="1:12" ht="79.5" customHeight="1">
      <c r="A101" s="8">
        <v>49</v>
      </c>
      <c r="B101" s="9" t="s">
        <v>104</v>
      </c>
      <c r="C101" s="10" t="s">
        <v>120</v>
      </c>
      <c r="D101" s="10" t="s">
        <v>120</v>
      </c>
      <c r="E101" s="10" t="s">
        <v>120</v>
      </c>
      <c r="F101" s="10" t="s">
        <v>120</v>
      </c>
      <c r="G101" s="10" t="s">
        <v>120</v>
      </c>
      <c r="H101" s="10" t="s">
        <v>120</v>
      </c>
      <c r="I101" s="10" t="s">
        <v>120</v>
      </c>
      <c r="J101" s="10" t="s">
        <v>120</v>
      </c>
      <c r="K101" s="10" t="s">
        <v>120</v>
      </c>
      <c r="L101" s="10" t="s">
        <v>120</v>
      </c>
    </row>
    <row r="102" spans="1:12" ht="78" customHeight="1">
      <c r="A102" s="8">
        <v>50</v>
      </c>
      <c r="B102" s="9" t="s">
        <v>105</v>
      </c>
      <c r="C102" s="10" t="s">
        <v>120</v>
      </c>
      <c r="D102" s="10" t="s">
        <v>120</v>
      </c>
      <c r="E102" s="10" t="s">
        <v>120</v>
      </c>
      <c r="F102" s="10" t="s">
        <v>120</v>
      </c>
      <c r="G102" s="10" t="s">
        <v>120</v>
      </c>
      <c r="H102" s="10" t="s">
        <v>120</v>
      </c>
      <c r="I102" s="10" t="s">
        <v>120</v>
      </c>
      <c r="J102" s="10" t="s">
        <v>120</v>
      </c>
      <c r="K102" s="10" t="s">
        <v>120</v>
      </c>
      <c r="L102" s="10" t="s">
        <v>120</v>
      </c>
    </row>
    <row r="103" spans="1:12" ht="32.25" customHeight="1">
      <c r="A103" s="8">
        <v>51</v>
      </c>
      <c r="B103" s="9" t="s">
        <v>106</v>
      </c>
      <c r="C103" s="10" t="s">
        <v>120</v>
      </c>
      <c r="D103" s="10" t="s">
        <v>120</v>
      </c>
      <c r="E103" s="10" t="s">
        <v>120</v>
      </c>
      <c r="F103" s="10" t="s">
        <v>120</v>
      </c>
      <c r="G103" s="10" t="s">
        <v>120</v>
      </c>
      <c r="H103" s="10" t="s">
        <v>120</v>
      </c>
      <c r="I103" s="10" t="s">
        <v>120</v>
      </c>
      <c r="J103" s="10" t="s">
        <v>120</v>
      </c>
      <c r="K103" s="10" t="s">
        <v>120</v>
      </c>
      <c r="L103" s="10" t="s">
        <v>120</v>
      </c>
    </row>
    <row r="104" spans="1:12" ht="150">
      <c r="A104" s="8">
        <v>52</v>
      </c>
      <c r="B104" s="9" t="s">
        <v>107</v>
      </c>
      <c r="C104" s="10" t="s">
        <v>120</v>
      </c>
      <c r="D104" s="10" t="s">
        <v>120</v>
      </c>
      <c r="E104" s="10" t="s">
        <v>120</v>
      </c>
      <c r="F104" s="10" t="s">
        <v>120</v>
      </c>
      <c r="G104" s="10" t="s">
        <v>120</v>
      </c>
      <c r="H104" s="10" t="s">
        <v>120</v>
      </c>
      <c r="I104" s="10" t="s">
        <v>120</v>
      </c>
      <c r="J104" s="10" t="s">
        <v>120</v>
      </c>
      <c r="K104" s="10" t="s">
        <v>120</v>
      </c>
      <c r="L104" s="10" t="s">
        <v>120</v>
      </c>
    </row>
    <row r="105" spans="1:12" ht="93.75" customHeight="1">
      <c r="A105" s="8">
        <v>53</v>
      </c>
      <c r="B105" s="9" t="s">
        <v>110</v>
      </c>
      <c r="C105" s="10" t="s">
        <v>120</v>
      </c>
      <c r="D105" s="10" t="s">
        <v>120</v>
      </c>
      <c r="E105" s="10" t="s">
        <v>120</v>
      </c>
      <c r="F105" s="10" t="s">
        <v>120</v>
      </c>
      <c r="G105" s="10" t="s">
        <v>120</v>
      </c>
      <c r="H105" s="10" t="s">
        <v>120</v>
      </c>
      <c r="I105" s="10" t="s">
        <v>120</v>
      </c>
      <c r="J105" s="10" t="s">
        <v>120</v>
      </c>
      <c r="K105" s="10" t="s">
        <v>120</v>
      </c>
      <c r="L105" s="10" t="s">
        <v>120</v>
      </c>
    </row>
    <row r="106" spans="1:12" ht="63" customHeight="1">
      <c r="A106" s="8">
        <v>54</v>
      </c>
      <c r="B106" s="9" t="s">
        <v>108</v>
      </c>
      <c r="C106" s="10" t="s">
        <v>120</v>
      </c>
      <c r="D106" s="10" t="s">
        <v>120</v>
      </c>
      <c r="E106" s="10" t="s">
        <v>120</v>
      </c>
      <c r="F106" s="10" t="s">
        <v>120</v>
      </c>
      <c r="G106" s="10" t="s">
        <v>120</v>
      </c>
      <c r="H106" s="10" t="s">
        <v>120</v>
      </c>
      <c r="I106" s="10" t="s">
        <v>120</v>
      </c>
      <c r="J106" s="10" t="s">
        <v>120</v>
      </c>
      <c r="K106" s="10" t="s">
        <v>120</v>
      </c>
      <c r="L106" s="10" t="s">
        <v>120</v>
      </c>
    </row>
  </sheetData>
  <mergeCells count="27">
    <mergeCell ref="D97:D98"/>
    <mergeCell ref="E97:E98"/>
    <mergeCell ref="D26:D30"/>
    <mergeCell ref="E26:E30"/>
    <mergeCell ref="D18:D23"/>
    <mergeCell ref="E18:E23"/>
    <mergeCell ref="G18:G23"/>
    <mergeCell ref="A1:L1"/>
    <mergeCell ref="D10:D17"/>
    <mergeCell ref="E10:E17"/>
    <mergeCell ref="F14:F16"/>
    <mergeCell ref="G14:G16"/>
    <mergeCell ref="A4:B4"/>
    <mergeCell ref="L6:L7"/>
    <mergeCell ref="H6:K6"/>
    <mergeCell ref="A6:A7"/>
    <mergeCell ref="B6:B7"/>
    <mergeCell ref="C6:C7"/>
    <mergeCell ref="D6:D7"/>
    <mergeCell ref="E6:E7"/>
    <mergeCell ref="F6:F7"/>
    <mergeCell ref="G6:G7"/>
    <mergeCell ref="A73:C73"/>
    <mergeCell ref="A80:C80"/>
    <mergeCell ref="A89:C89"/>
    <mergeCell ref="A9:C9"/>
    <mergeCell ref="A24:C24"/>
  </mergeCells>
  <pageMargins left="0.19685039370078741" right="0.19685039370078741" top="0.19685039370078741" bottom="0.74803149606299213" header="0.31496062992125984" footer="0.31496062992125984"/>
  <pageSetup paperSize="5" scale="75" orientation="landscape" horizontalDpi="4294967293" verticalDpi="0" r:id="rId1"/>
</worksheet>
</file>

<file path=xl/worksheets/sheet2.xml><?xml version="1.0" encoding="utf-8"?>
<worksheet xmlns="http://schemas.openxmlformats.org/spreadsheetml/2006/main" xmlns:r="http://schemas.openxmlformats.org/officeDocument/2006/relationships">
  <dimension ref="A4:C104"/>
  <sheetViews>
    <sheetView topLeftCell="A2" zoomScale="60" zoomScaleNormal="60" workbookViewId="0">
      <selection activeCell="C23" sqref="C23"/>
    </sheetView>
  </sheetViews>
  <sheetFormatPr defaultRowHeight="15"/>
  <cols>
    <col min="1" max="1" width="4" customWidth="1"/>
    <col min="2" max="2" width="58.28515625" customWidth="1"/>
    <col min="3" max="3" width="121" customWidth="1"/>
  </cols>
  <sheetData>
    <row r="4" spans="1:3">
      <c r="A4" s="42" t="s">
        <v>3</v>
      </c>
      <c r="B4" s="44" t="s">
        <v>4</v>
      </c>
      <c r="C4" s="41" t="s">
        <v>5</v>
      </c>
    </row>
    <row r="5" spans="1:3">
      <c r="A5" s="43"/>
      <c r="B5" s="45"/>
      <c r="C5" s="41"/>
    </row>
    <row r="6" spans="1:3">
      <c r="A6" s="13"/>
      <c r="B6" s="14">
        <v>1</v>
      </c>
      <c r="C6" s="5">
        <f>SUM(B6)+1</f>
        <v>2</v>
      </c>
    </row>
    <row r="7" spans="1:3">
      <c r="A7" s="28" t="s">
        <v>17</v>
      </c>
      <c r="B7" s="29"/>
      <c r="C7" s="30"/>
    </row>
    <row r="8" spans="1:3" ht="19.5" customHeight="1">
      <c r="A8" s="8">
        <v>1</v>
      </c>
      <c r="B8" s="9" t="s">
        <v>18</v>
      </c>
      <c r="C8" s="9" t="s">
        <v>148</v>
      </c>
    </row>
    <row r="9" spans="1:3">
      <c r="A9" s="8">
        <v>2</v>
      </c>
      <c r="B9" s="10" t="s">
        <v>19</v>
      </c>
      <c r="C9" s="10" t="s">
        <v>145</v>
      </c>
    </row>
    <row r="10" spans="1:3" ht="107.25" customHeight="1">
      <c r="A10" s="8">
        <v>3</v>
      </c>
      <c r="B10" s="10" t="s">
        <v>20</v>
      </c>
      <c r="C10" s="9" t="s">
        <v>149</v>
      </c>
    </row>
    <row r="11" spans="1:3" ht="62.25" customHeight="1">
      <c r="A11" s="8">
        <v>4</v>
      </c>
      <c r="B11" s="10" t="s">
        <v>21</v>
      </c>
      <c r="C11" s="9" t="s">
        <v>115</v>
      </c>
    </row>
    <row r="12" spans="1:3" ht="170.25" customHeight="1">
      <c r="A12" s="8">
        <v>5</v>
      </c>
      <c r="B12" s="10" t="s">
        <v>22</v>
      </c>
      <c r="C12" s="9" t="s">
        <v>150</v>
      </c>
    </row>
    <row r="13" spans="1:3" ht="351" customHeight="1">
      <c r="A13" s="8">
        <v>6</v>
      </c>
      <c r="B13" s="10" t="s">
        <v>23</v>
      </c>
      <c r="C13" s="9" t="s">
        <v>151</v>
      </c>
    </row>
    <row r="14" spans="1:3" ht="38.25" customHeight="1">
      <c r="A14" s="8">
        <v>7</v>
      </c>
      <c r="B14" s="9" t="s">
        <v>24</v>
      </c>
      <c r="C14" s="9" t="s">
        <v>152</v>
      </c>
    </row>
    <row r="15" spans="1:3" ht="16.5" customHeight="1">
      <c r="A15" s="8">
        <v>8</v>
      </c>
      <c r="B15" s="9" t="s">
        <v>25</v>
      </c>
      <c r="C15" s="10"/>
    </row>
    <row r="16" spans="1:3">
      <c r="A16" s="10"/>
      <c r="B16" s="10" t="s">
        <v>26</v>
      </c>
      <c r="C16" s="10"/>
    </row>
    <row r="17" spans="1:3" ht="33" customHeight="1">
      <c r="A17" s="10"/>
      <c r="B17" s="9" t="s">
        <v>27</v>
      </c>
      <c r="C17" s="10"/>
    </row>
    <row r="18" spans="1:3" ht="19.5" customHeight="1">
      <c r="A18" s="10"/>
      <c r="B18" s="9" t="s">
        <v>28</v>
      </c>
      <c r="C18" s="10"/>
    </row>
    <row r="19" spans="1:3" ht="19.5" customHeight="1">
      <c r="A19" s="10"/>
      <c r="B19" s="9" t="s">
        <v>114</v>
      </c>
      <c r="C19" s="10"/>
    </row>
    <row r="20" spans="1:3" ht="17.25" customHeight="1">
      <c r="A20" s="10"/>
      <c r="B20" s="9" t="s">
        <v>29</v>
      </c>
      <c r="C20" s="10"/>
    </row>
    <row r="21" spans="1:3" ht="18.75" customHeight="1">
      <c r="A21" s="10"/>
      <c r="B21" s="9" t="s">
        <v>30</v>
      </c>
      <c r="C21" s="10"/>
    </row>
    <row r="22" spans="1:3">
      <c r="A22" s="31" t="s">
        <v>31</v>
      </c>
      <c r="B22" s="31"/>
      <c r="C22" s="31"/>
    </row>
    <row r="23" spans="1:3" ht="409.5">
      <c r="A23" s="8">
        <v>8</v>
      </c>
      <c r="B23" s="10" t="s">
        <v>32</v>
      </c>
      <c r="C23" s="9" t="s">
        <v>155</v>
      </c>
    </row>
    <row r="24" spans="1:3" ht="35.25" customHeight="1">
      <c r="A24" s="8">
        <v>9</v>
      </c>
      <c r="B24" s="9" t="s">
        <v>33</v>
      </c>
      <c r="C24" s="9" t="s">
        <v>153</v>
      </c>
    </row>
    <row r="25" spans="1:3">
      <c r="A25" s="8">
        <v>10</v>
      </c>
      <c r="B25" s="9" t="s">
        <v>34</v>
      </c>
      <c r="C25" s="19">
        <v>1</v>
      </c>
    </row>
    <row r="26" spans="1:3">
      <c r="A26" s="8">
        <v>11</v>
      </c>
      <c r="B26" s="9" t="s">
        <v>35</v>
      </c>
      <c r="C26" s="3" t="s">
        <v>117</v>
      </c>
    </row>
    <row r="27" spans="1:3" ht="45">
      <c r="A27" s="8">
        <v>12</v>
      </c>
      <c r="B27" s="9" t="s">
        <v>36</v>
      </c>
      <c r="C27" s="9" t="s">
        <v>156</v>
      </c>
    </row>
    <row r="28" spans="1:3">
      <c r="A28" s="8">
        <v>13</v>
      </c>
      <c r="B28" s="9" t="s">
        <v>37</v>
      </c>
      <c r="C28" s="3" t="s">
        <v>119</v>
      </c>
    </row>
    <row r="29" spans="1:3" ht="30">
      <c r="A29" s="8">
        <v>14</v>
      </c>
      <c r="B29" s="9" t="s">
        <v>38</v>
      </c>
      <c r="C29" s="10" t="s">
        <v>120</v>
      </c>
    </row>
    <row r="30" spans="1:3" ht="30">
      <c r="A30" s="8">
        <v>15</v>
      </c>
      <c r="B30" s="11" t="s">
        <v>39</v>
      </c>
      <c r="C30" s="10"/>
    </row>
    <row r="31" spans="1:3" ht="16.5" customHeight="1">
      <c r="A31" s="8"/>
      <c r="B31" s="9" t="s">
        <v>40</v>
      </c>
      <c r="C31" s="10" t="s">
        <v>120</v>
      </c>
    </row>
    <row r="32" spans="1:3" ht="30.75" customHeight="1">
      <c r="A32" s="8"/>
      <c r="B32" s="9" t="s">
        <v>41</v>
      </c>
      <c r="C32" s="10" t="s">
        <v>120</v>
      </c>
    </row>
    <row r="33" spans="1:3" ht="31.5" customHeight="1">
      <c r="A33" s="8"/>
      <c r="B33" s="9" t="s">
        <v>42</v>
      </c>
      <c r="C33" s="10" t="s">
        <v>120</v>
      </c>
    </row>
    <row r="34" spans="1:3" ht="31.5" customHeight="1">
      <c r="A34" s="8"/>
      <c r="B34" s="9" t="s">
        <v>43</v>
      </c>
      <c r="C34" s="10" t="s">
        <v>120</v>
      </c>
    </row>
    <row r="35" spans="1:3" ht="18.75" customHeight="1">
      <c r="A35" s="8"/>
      <c r="B35" s="9" t="s">
        <v>44</v>
      </c>
      <c r="C35" s="10" t="s">
        <v>120</v>
      </c>
    </row>
    <row r="36" spans="1:3" ht="48" customHeight="1">
      <c r="A36" s="8"/>
      <c r="B36" s="9" t="s">
        <v>45</v>
      </c>
      <c r="C36" s="10" t="s">
        <v>120</v>
      </c>
    </row>
    <row r="37" spans="1:3" ht="62.25" customHeight="1">
      <c r="A37" s="8">
        <v>16</v>
      </c>
      <c r="B37" s="11" t="s">
        <v>46</v>
      </c>
      <c r="C37" s="3"/>
    </row>
    <row r="38" spans="1:3" ht="32.25" customHeight="1">
      <c r="A38" s="8"/>
      <c r="B38" s="9" t="s">
        <v>47</v>
      </c>
      <c r="C38" s="10" t="s">
        <v>120</v>
      </c>
    </row>
    <row r="39" spans="1:3" ht="31.5" customHeight="1">
      <c r="A39" s="8"/>
      <c r="B39" s="9" t="s">
        <v>48</v>
      </c>
      <c r="C39" s="10" t="s">
        <v>120</v>
      </c>
    </row>
    <row r="40" spans="1:3" ht="33.75" customHeight="1">
      <c r="A40" s="8"/>
      <c r="B40" s="9" t="s">
        <v>49</v>
      </c>
      <c r="C40" s="10" t="s">
        <v>120</v>
      </c>
    </row>
    <row r="41" spans="1:3" ht="30.75" customHeight="1">
      <c r="A41" s="8"/>
      <c r="B41" s="9" t="s">
        <v>50</v>
      </c>
      <c r="C41" s="10" t="s">
        <v>120</v>
      </c>
    </row>
    <row r="42" spans="1:3" ht="32.25" customHeight="1">
      <c r="A42" s="8"/>
      <c r="B42" s="9" t="s">
        <v>51</v>
      </c>
      <c r="C42" s="10" t="s">
        <v>120</v>
      </c>
    </row>
    <row r="43" spans="1:3" ht="63.75" customHeight="1">
      <c r="A43" s="8"/>
      <c r="B43" s="9" t="s">
        <v>52</v>
      </c>
      <c r="C43" s="10" t="s">
        <v>120</v>
      </c>
    </row>
    <row r="44" spans="1:3" ht="47.25" customHeight="1">
      <c r="A44" s="8">
        <v>17</v>
      </c>
      <c r="B44" s="11" t="s">
        <v>53</v>
      </c>
      <c r="C44" s="3"/>
    </row>
    <row r="45" spans="1:3" ht="32.25" customHeight="1">
      <c r="A45" s="8"/>
      <c r="B45" s="9" t="s">
        <v>54</v>
      </c>
      <c r="C45" s="10" t="s">
        <v>120</v>
      </c>
    </row>
    <row r="46" spans="1:3" ht="18" customHeight="1">
      <c r="A46" s="8"/>
      <c r="B46" s="9" t="s">
        <v>55</v>
      </c>
      <c r="C46" s="10" t="s">
        <v>120</v>
      </c>
    </row>
    <row r="47" spans="1:3" ht="32.25" customHeight="1">
      <c r="A47" s="8"/>
      <c r="B47" s="9" t="s">
        <v>122</v>
      </c>
      <c r="C47" s="10" t="s">
        <v>120</v>
      </c>
    </row>
    <row r="48" spans="1:3" ht="17.25" customHeight="1">
      <c r="A48" s="8"/>
      <c r="B48" s="9" t="s">
        <v>57</v>
      </c>
      <c r="C48" s="10" t="s">
        <v>120</v>
      </c>
    </row>
    <row r="49" spans="1:3" ht="18" customHeight="1">
      <c r="A49" s="8"/>
      <c r="B49" s="9" t="s">
        <v>58</v>
      </c>
      <c r="C49" s="10" t="s">
        <v>120</v>
      </c>
    </row>
    <row r="50" spans="1:3" ht="31.5" customHeight="1">
      <c r="A50" s="8"/>
      <c r="B50" s="9" t="s">
        <v>59</v>
      </c>
      <c r="C50" s="10" t="s">
        <v>120</v>
      </c>
    </row>
    <row r="51" spans="1:3" ht="17.25" customHeight="1">
      <c r="A51" s="8"/>
      <c r="B51" s="9" t="s">
        <v>60</v>
      </c>
      <c r="C51" s="10" t="s">
        <v>120</v>
      </c>
    </row>
    <row r="52" spans="1:3" ht="32.25" customHeight="1">
      <c r="A52" s="8">
        <v>18</v>
      </c>
      <c r="B52" s="11" t="s">
        <v>61</v>
      </c>
      <c r="C52" s="3"/>
    </row>
    <row r="53" spans="1:3" ht="33.75" customHeight="1">
      <c r="A53" s="8"/>
      <c r="B53" s="9" t="s">
        <v>62</v>
      </c>
      <c r="C53" s="9"/>
    </row>
    <row r="54" spans="1:3">
      <c r="A54" s="8"/>
      <c r="B54" s="9" t="s">
        <v>63</v>
      </c>
      <c r="C54" s="3" t="s">
        <v>120</v>
      </c>
    </row>
    <row r="55" spans="1:3" ht="32.25" customHeight="1">
      <c r="A55" s="8"/>
      <c r="B55" s="9" t="s">
        <v>64</v>
      </c>
      <c r="C55" s="10" t="s">
        <v>120</v>
      </c>
    </row>
    <row r="56" spans="1:3">
      <c r="A56" s="8"/>
      <c r="B56" s="9" t="s">
        <v>65</v>
      </c>
      <c r="C56" s="10" t="s">
        <v>120</v>
      </c>
    </row>
    <row r="57" spans="1:3" ht="33" customHeight="1">
      <c r="A57" s="8">
        <v>19</v>
      </c>
      <c r="B57" s="11" t="s">
        <v>66</v>
      </c>
      <c r="C57" s="3"/>
    </row>
    <row r="58" spans="1:3" ht="19.5" customHeight="1">
      <c r="A58" s="8"/>
      <c r="B58" s="9" t="s">
        <v>67</v>
      </c>
      <c r="C58" s="10" t="s">
        <v>120</v>
      </c>
    </row>
    <row r="59" spans="1:3" ht="33.75" customHeight="1">
      <c r="A59" s="8"/>
      <c r="B59" s="9" t="s">
        <v>68</v>
      </c>
      <c r="C59" s="10" t="s">
        <v>120</v>
      </c>
    </row>
    <row r="60" spans="1:3" ht="34.5" customHeight="1">
      <c r="A60" s="8"/>
      <c r="B60" s="9" t="s">
        <v>69</v>
      </c>
      <c r="C60" s="10" t="s">
        <v>120</v>
      </c>
    </row>
    <row r="61" spans="1:3" ht="18.75" customHeight="1">
      <c r="A61" s="8"/>
      <c r="B61" s="9" t="s">
        <v>70</v>
      </c>
      <c r="C61" s="10" t="s">
        <v>120</v>
      </c>
    </row>
    <row r="62" spans="1:3" ht="48.75" customHeight="1">
      <c r="A62" s="8">
        <v>20</v>
      </c>
      <c r="B62" s="11" t="s">
        <v>71</v>
      </c>
      <c r="C62" s="3"/>
    </row>
    <row r="63" spans="1:3" ht="32.25" customHeight="1">
      <c r="A63" s="8"/>
      <c r="B63" s="9" t="s">
        <v>72</v>
      </c>
      <c r="C63" s="10" t="s">
        <v>120</v>
      </c>
    </row>
    <row r="64" spans="1:3" ht="31.5" customHeight="1">
      <c r="A64" s="8"/>
      <c r="B64" s="9" t="s">
        <v>73</v>
      </c>
      <c r="C64" s="10" t="s">
        <v>120</v>
      </c>
    </row>
    <row r="65" spans="1:3" ht="33" customHeight="1">
      <c r="A65" s="8"/>
      <c r="B65" s="9" t="s">
        <v>74</v>
      </c>
      <c r="C65" s="10" t="s">
        <v>120</v>
      </c>
    </row>
    <row r="66" spans="1:3" ht="32.25" customHeight="1">
      <c r="A66" s="8">
        <v>21</v>
      </c>
      <c r="B66" s="11" t="s">
        <v>75</v>
      </c>
      <c r="C66" s="10" t="s">
        <v>120</v>
      </c>
    </row>
    <row r="67" spans="1:3">
      <c r="A67" s="8"/>
      <c r="B67" s="9"/>
      <c r="C67" s="3"/>
    </row>
    <row r="68" spans="1:3" ht="63.75" customHeight="1">
      <c r="A68" s="8">
        <v>22</v>
      </c>
      <c r="B68" s="11" t="s">
        <v>76</v>
      </c>
      <c r="C68" s="10" t="s">
        <v>120</v>
      </c>
    </row>
    <row r="69" spans="1:3">
      <c r="A69" s="8"/>
      <c r="B69" s="9"/>
      <c r="C69" s="3"/>
    </row>
    <row r="70" spans="1:3" ht="33.75" customHeight="1">
      <c r="A70" s="8">
        <v>23</v>
      </c>
      <c r="B70" s="11" t="s">
        <v>77</v>
      </c>
      <c r="C70" s="9" t="s">
        <v>123</v>
      </c>
    </row>
    <row r="71" spans="1:3">
      <c r="A71" s="27" t="s">
        <v>84</v>
      </c>
      <c r="B71" s="27"/>
      <c r="C71" s="27"/>
    </row>
    <row r="72" spans="1:3" ht="63" customHeight="1">
      <c r="A72" s="8">
        <v>24</v>
      </c>
      <c r="B72" s="11" t="s">
        <v>78</v>
      </c>
      <c r="C72" s="10" t="s">
        <v>120</v>
      </c>
    </row>
    <row r="73" spans="1:3" ht="49.5" customHeight="1">
      <c r="A73" s="8">
        <v>25</v>
      </c>
      <c r="B73" s="11" t="s">
        <v>79</v>
      </c>
      <c r="C73" s="10" t="s">
        <v>120</v>
      </c>
    </row>
    <row r="74" spans="1:3" ht="33.75" customHeight="1">
      <c r="A74" s="8">
        <v>26</v>
      </c>
      <c r="B74" s="11" t="s">
        <v>80</v>
      </c>
      <c r="C74" s="10" t="s">
        <v>120</v>
      </c>
    </row>
    <row r="75" spans="1:3" ht="33.75" customHeight="1">
      <c r="A75" s="8">
        <v>27</v>
      </c>
      <c r="B75" s="11" t="s">
        <v>81</v>
      </c>
      <c r="C75" s="10" t="s">
        <v>120</v>
      </c>
    </row>
    <row r="76" spans="1:3" ht="34.5" customHeight="1">
      <c r="A76" s="8">
        <v>28</v>
      </c>
      <c r="B76" s="11" t="s">
        <v>82</v>
      </c>
      <c r="C76" s="10" t="s">
        <v>120</v>
      </c>
    </row>
    <row r="77" spans="1:3" ht="18.75" customHeight="1">
      <c r="A77" s="8">
        <v>29</v>
      </c>
      <c r="B77" s="11" t="s">
        <v>83</v>
      </c>
      <c r="C77" s="10" t="s">
        <v>120</v>
      </c>
    </row>
    <row r="78" spans="1:3">
      <c r="A78" s="27" t="s">
        <v>92</v>
      </c>
      <c r="B78" s="27"/>
      <c r="C78" s="27"/>
    </row>
    <row r="79" spans="1:3" ht="31.5" customHeight="1">
      <c r="A79" s="8"/>
      <c r="B79" s="11" t="s">
        <v>85</v>
      </c>
      <c r="C79" s="3"/>
    </row>
    <row r="80" spans="1:3" ht="46.5" customHeight="1">
      <c r="A80" s="8">
        <v>30</v>
      </c>
      <c r="B80" s="9" t="s">
        <v>86</v>
      </c>
      <c r="C80" s="10" t="s">
        <v>120</v>
      </c>
    </row>
    <row r="81" spans="1:3" ht="33" customHeight="1">
      <c r="A81" s="8">
        <v>31</v>
      </c>
      <c r="B81" s="9" t="s">
        <v>121</v>
      </c>
      <c r="C81" s="10" t="s">
        <v>120</v>
      </c>
    </row>
    <row r="82" spans="1:3" ht="32.25" customHeight="1">
      <c r="A82" s="8">
        <v>32</v>
      </c>
      <c r="B82" s="9" t="s">
        <v>87</v>
      </c>
      <c r="C82" s="10" t="s">
        <v>120</v>
      </c>
    </row>
    <row r="83" spans="1:3" ht="16.5" customHeight="1">
      <c r="A83" s="8">
        <v>33</v>
      </c>
      <c r="B83" s="9" t="s">
        <v>88</v>
      </c>
      <c r="C83" s="10" t="s">
        <v>120</v>
      </c>
    </row>
    <row r="84" spans="1:3" ht="17.25" customHeight="1">
      <c r="A84" s="8">
        <v>34</v>
      </c>
      <c r="B84" s="9" t="s">
        <v>89</v>
      </c>
      <c r="C84" s="10" t="s">
        <v>120</v>
      </c>
    </row>
    <row r="85" spans="1:3" ht="18" customHeight="1">
      <c r="A85" s="8">
        <v>35</v>
      </c>
      <c r="B85" s="9" t="s">
        <v>90</v>
      </c>
      <c r="C85" s="10" t="s">
        <v>120</v>
      </c>
    </row>
    <row r="86" spans="1:3" ht="33.75" customHeight="1">
      <c r="A86" s="8">
        <v>36</v>
      </c>
      <c r="B86" s="9" t="s">
        <v>91</v>
      </c>
      <c r="C86" s="10" t="s">
        <v>120</v>
      </c>
    </row>
    <row r="87" spans="1:3">
      <c r="A87" s="27" t="s">
        <v>109</v>
      </c>
      <c r="B87" s="27"/>
      <c r="C87" s="27"/>
    </row>
    <row r="88" spans="1:3" ht="33" customHeight="1">
      <c r="A88" s="8">
        <v>38</v>
      </c>
      <c r="B88" s="9" t="s">
        <v>125</v>
      </c>
      <c r="C88" s="10" t="s">
        <v>120</v>
      </c>
    </row>
    <row r="89" spans="1:3" ht="47.25" customHeight="1">
      <c r="A89" s="8">
        <v>39</v>
      </c>
      <c r="B89" s="9" t="s">
        <v>94</v>
      </c>
      <c r="C89" s="10" t="s">
        <v>120</v>
      </c>
    </row>
    <row r="90" spans="1:3" ht="33.75" customHeight="1">
      <c r="A90" s="8">
        <v>40</v>
      </c>
      <c r="B90" s="9" t="s">
        <v>95</v>
      </c>
      <c r="C90" s="10" t="s">
        <v>120</v>
      </c>
    </row>
    <row r="91" spans="1:3" ht="18" customHeight="1">
      <c r="A91" s="8">
        <v>41</v>
      </c>
      <c r="B91" s="9" t="s">
        <v>96</v>
      </c>
      <c r="C91" s="10" t="s">
        <v>120</v>
      </c>
    </row>
    <row r="92" spans="1:3" ht="33" customHeight="1">
      <c r="A92" s="8">
        <v>42</v>
      </c>
      <c r="B92" s="9" t="s">
        <v>124</v>
      </c>
      <c r="C92" s="10" t="s">
        <v>120</v>
      </c>
    </row>
    <row r="93" spans="1:3" ht="32.25" customHeight="1">
      <c r="A93" s="8">
        <v>43</v>
      </c>
      <c r="B93" s="9" t="s">
        <v>98</v>
      </c>
      <c r="C93" s="10" t="s">
        <v>120</v>
      </c>
    </row>
    <row r="94" spans="1:3" ht="48" customHeight="1">
      <c r="A94" s="8">
        <v>44</v>
      </c>
      <c r="B94" s="9" t="s">
        <v>99</v>
      </c>
      <c r="C94" s="10" t="s">
        <v>120</v>
      </c>
    </row>
    <row r="95" spans="1:3" ht="19.5" customHeight="1">
      <c r="A95" s="8">
        <v>45</v>
      </c>
      <c r="B95" s="9" t="s">
        <v>100</v>
      </c>
      <c r="C95" s="10" t="s">
        <v>126</v>
      </c>
    </row>
    <row r="96" spans="1:3" ht="18.75" customHeight="1">
      <c r="A96" s="8">
        <v>46</v>
      </c>
      <c r="B96" s="9" t="s">
        <v>101</v>
      </c>
      <c r="C96" s="10" t="s">
        <v>157</v>
      </c>
    </row>
    <row r="97" spans="1:3" ht="18" customHeight="1">
      <c r="A97" s="8">
        <v>47</v>
      </c>
      <c r="B97" s="9" t="s">
        <v>102</v>
      </c>
      <c r="C97" s="10" t="s">
        <v>120</v>
      </c>
    </row>
    <row r="98" spans="1:3" ht="81" customHeight="1">
      <c r="A98" s="8">
        <v>48</v>
      </c>
      <c r="B98" s="9" t="s">
        <v>103</v>
      </c>
      <c r="C98" s="10" t="s">
        <v>120</v>
      </c>
    </row>
    <row r="99" spans="1:3" ht="33" customHeight="1">
      <c r="A99" s="8">
        <v>49</v>
      </c>
      <c r="B99" s="9" t="s">
        <v>104</v>
      </c>
      <c r="C99" s="10" t="s">
        <v>120</v>
      </c>
    </row>
    <row r="100" spans="1:3" ht="34.5" customHeight="1">
      <c r="A100" s="8">
        <v>50</v>
      </c>
      <c r="B100" s="9" t="s">
        <v>105</v>
      </c>
      <c r="C100" s="10" t="s">
        <v>120</v>
      </c>
    </row>
    <row r="101" spans="1:3" ht="18.75" customHeight="1">
      <c r="A101" s="8">
        <v>51</v>
      </c>
      <c r="B101" s="9" t="s">
        <v>106</v>
      </c>
      <c r="C101" s="10" t="s">
        <v>120</v>
      </c>
    </row>
    <row r="102" spans="1:3" ht="63" customHeight="1">
      <c r="A102" s="8">
        <v>52</v>
      </c>
      <c r="B102" s="9" t="s">
        <v>107</v>
      </c>
      <c r="C102" s="10" t="s">
        <v>120</v>
      </c>
    </row>
    <row r="103" spans="1:3" ht="47.25" customHeight="1">
      <c r="A103" s="8">
        <v>53</v>
      </c>
      <c r="B103" s="9" t="s">
        <v>110</v>
      </c>
      <c r="C103" s="10" t="s">
        <v>120</v>
      </c>
    </row>
    <row r="104" spans="1:3" ht="34.5" customHeight="1">
      <c r="A104" s="8">
        <v>54</v>
      </c>
      <c r="B104" s="9" t="s">
        <v>108</v>
      </c>
      <c r="C104" s="10" t="s">
        <v>120</v>
      </c>
    </row>
  </sheetData>
  <mergeCells count="8">
    <mergeCell ref="A78:C78"/>
    <mergeCell ref="A87:C87"/>
    <mergeCell ref="A4:A5"/>
    <mergeCell ref="B4:B5"/>
    <mergeCell ref="C4:C5"/>
    <mergeCell ref="A7:C7"/>
    <mergeCell ref="A22:C22"/>
    <mergeCell ref="A71:C71"/>
  </mergeCells>
  <pageMargins left="0.19685039370078741" right="0.19685039370078741" top="0.19685039370078741" bottom="0.19685039370078741" header="0.31496062992125984" footer="0.31496062992125984"/>
  <pageSetup paperSize="5" scale="90" orientation="landscape" horizontalDpi="4294967293" verticalDpi="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DIP</vt:lpstr>
      <vt:lpstr>Ringkasan_Info</vt:lpstr>
      <vt:lpstr>Sheet3</vt:lpstr>
      <vt:lpstr>DIP!Print_Titles</vt:lpstr>
      <vt:lpstr>Ringkasan_Info!Print_Titles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bkd</cp:lastModifiedBy>
  <cp:lastPrinted>2017-10-05T03:47:35Z</cp:lastPrinted>
  <dcterms:created xsi:type="dcterms:W3CDTF">2015-11-19T01:38:37Z</dcterms:created>
  <dcterms:modified xsi:type="dcterms:W3CDTF">2017-10-12T09:03:25Z</dcterms:modified>
</cp:coreProperties>
</file>